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S:\Facility\Environmental\WQ\Permit Review\"/>
    </mc:Choice>
  </mc:AlternateContent>
  <bookViews>
    <workbookView xWindow="0" yWindow="0" windowWidth="23040" windowHeight="9195" firstSheet="1" activeTab="1"/>
  </bookViews>
  <sheets>
    <sheet name="Topics (for dropdown)" sheetId="2" state="hidden" r:id="rId1"/>
    <sheet name="Comments"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<sst xmlns="http://schemas.openxmlformats.org/spreadsheetml/2006/main" count="373" uniqueCount="348">
  <si>
    <t>Comment</t>
  </si>
  <si>
    <t>Comment Made By</t>
  </si>
  <si>
    <t>Glossary</t>
  </si>
  <si>
    <t>References</t>
  </si>
  <si>
    <t>Crosswalk: 2014 - 2019 SWMMWW</t>
  </si>
  <si>
    <t>Chart of Changes: 2014 - 2019 SWMMWW</t>
  </si>
  <si>
    <t xml:space="preserve">     Executive Summary</t>
  </si>
  <si>
    <t xml:space="preserve">     Acknowledgements</t>
  </si>
  <si>
    <t>Volume I</t>
  </si>
  <si>
    <t xml:space="preserve">     Executive Summary of Volume I</t>
  </si>
  <si>
    <t xml:space="preserve">     I-1 Introduction to Stormwater Management in Western Washington</t>
  </si>
  <si>
    <t xml:space="preserve">          I-1.1 About This Manual</t>
  </si>
  <si>
    <t xml:space="preserve">          I-1.2 Applicability to Western Washington</t>
  </si>
  <si>
    <t xml:space="preserve">          I-1.3 Effects of Urbanization</t>
  </si>
  <si>
    <t xml:space="preserve">          I-1.4 Stormwater Pollutants and Their Adverse Impact</t>
  </si>
  <si>
    <t xml:space="preserve">          I-1.5 Types of Best Management Practices (BMPs) for Stormwater Management</t>
  </si>
  <si>
    <t xml:space="preserve">          I-1.6 Presumptive versus Demonstrative Approaches to Protecting Water Quality</t>
  </si>
  <si>
    <t xml:space="preserve">     I-2 Relationship of this Manual to Regulatory Requirements</t>
  </si>
  <si>
    <t xml:space="preserve">          I-2.2 AKART</t>
  </si>
  <si>
    <t xml:space="preserve">          I-2.3 The Action Agenda for Puget Sound</t>
  </si>
  <si>
    <t xml:space="preserve">          I-2.4 Phase I and Western Washington Phase II Municipal Stormwater Permits</t>
  </si>
  <si>
    <t xml:space="preserve">          I-2.5 Municipalities Not Subject to the Municipal Stormwater Permits</t>
  </si>
  <si>
    <t xml:space="preserve">          I-2.15 Other Requirements</t>
  </si>
  <si>
    <t xml:space="preserve">     I-3 Minimum Requirements for New Development and Redevelopment</t>
  </si>
  <si>
    <t xml:space="preserve">          I-2.1 The Manual’s Role as Technical Guidance</t>
  </si>
  <si>
    <t xml:space="preserve">          I-2.6 Industrial Stormwater Permits</t>
  </si>
  <si>
    <t xml:space="preserve">          I-2.7 Construction Stormwater General Permit</t>
  </si>
  <si>
    <t xml:space="preserve">          I-2.8 Endangered Species Act</t>
  </si>
  <si>
    <t xml:space="preserve">          I-2.9 Section 401 Water Quality Certifications</t>
  </si>
  <si>
    <t xml:space="preserve">          I-2.10 Water Quality Standards</t>
  </si>
  <si>
    <t xml:space="preserve">          I-2.11 Hydraulic Project Approvals</t>
  </si>
  <si>
    <t xml:space="preserve">          I-2.12 Aquatic Use Authorizations</t>
  </si>
  <si>
    <t xml:space="preserve">          I-2.13 Total Maximum Daily Loads (TMDLs)</t>
  </si>
  <si>
    <t xml:space="preserve">          I-2.14 Underground Injection Control (UIC) Program</t>
  </si>
  <si>
    <t xml:space="preserve">          I-3.1 Introduction to the Minimum Requirements</t>
  </si>
  <si>
    <t xml:space="preserve">          I-3.2 Exemptions</t>
  </si>
  <si>
    <t xml:space="preserve">          I-3.3 Applicability of the Minimum Requirements</t>
  </si>
  <si>
    <t xml:space="preserve">          I-3.4 Minimum Requirements (MRs)</t>
  </si>
  <si>
    <t xml:space="preserve">               I-3.4.1 MR1: Preparation of Stormwater Site Plans</t>
  </si>
  <si>
    <t xml:space="preserve">               I-3.4.2 MR2: Construction Stormwater Pollution Prevention Plan (SWPPP)</t>
  </si>
  <si>
    <t xml:space="preserve">               I-3.4.3 MR3: Source Control of Pollution</t>
  </si>
  <si>
    <t xml:space="preserve">               I-3.4.4 MR4: Preservation of Natural Drainage Systems and Outfalls</t>
  </si>
  <si>
    <t xml:space="preserve">               I-3.4.5 MR5: On-Site Stormwater Management</t>
  </si>
  <si>
    <t xml:space="preserve">               I-3.4.6 MR6: Runoff Treatment </t>
  </si>
  <si>
    <t xml:space="preserve">               I-3.4.7 MR7: Flow Control</t>
  </si>
  <si>
    <t xml:space="preserve">               I-3.4.8 MR8: Wetlands Protection</t>
  </si>
  <si>
    <t xml:space="preserve">               I-3.4.9 MR9: Operation and Maintenance</t>
  </si>
  <si>
    <t xml:space="preserve">          I-3.5 Additional Protective Measures (Optional)</t>
  </si>
  <si>
    <t xml:space="preserve">               I-3.5.1 What Are Additional Protective Measures (APMs)?</t>
  </si>
  <si>
    <t xml:space="preserve">               I-3.5.2 APM1: Financial Liability</t>
  </si>
  <si>
    <t xml:space="preserve">               I-3.5.3 APM2: Off-Site Analysis Report</t>
  </si>
  <si>
    <t xml:space="preserve">          I-3.6 Adjustments and Exceptions/Variances to the MRs</t>
  </si>
  <si>
    <t xml:space="preserve">               I-3.6.1 Adjustments to the MRs</t>
  </si>
  <si>
    <t xml:space="preserve">               I-3.6.2 Exceptions/Variances to the MRs</t>
  </si>
  <si>
    <t xml:space="preserve">     I-4 UIC Program Administration and Design Guidelines</t>
  </si>
  <si>
    <t xml:space="preserve">          I-4.1 Introduction To Subsurface Infiltration (Underground Injection Control Wells)</t>
  </si>
  <si>
    <t xml:space="preserve">          I-4.3 Emergency Situations</t>
  </si>
  <si>
    <t xml:space="preserve">          I-4.4 The Presumptive Approach</t>
  </si>
  <si>
    <t xml:space="preserve">          I-4.5 The Demonstrative Approach</t>
  </si>
  <si>
    <t xml:space="preserve">          I-4.6 Siting and Design of New UIC Wells</t>
  </si>
  <si>
    <t xml:space="preserve">          I-4.7 Operation and Maintenance of UIC Wells</t>
  </si>
  <si>
    <t xml:space="preserve">          I-4.8 Prohibitions</t>
  </si>
  <si>
    <t xml:space="preserve">          I-4.10 General Guidelines for Spills and Illicit Discharges</t>
  </si>
  <si>
    <t xml:space="preserve">          I-4.12 Determining Treatment Requirements</t>
  </si>
  <si>
    <t xml:space="preserve">          I-4.13 Classification of Vadose Zone Treatment Capacity</t>
  </si>
  <si>
    <t xml:space="preserve">     Appendix I-A: Flow Control Exempt Receiving Waters</t>
  </si>
  <si>
    <t xml:space="preserve">     Appendix I-C: Guidelines For Wetlands When Managing Stormwater</t>
  </si>
  <si>
    <t xml:space="preserve">     Appendix I-D: Regional Facilities</t>
  </si>
  <si>
    <t xml:space="preserve">     Appendix I-E: Stormwater Control Transfer Program</t>
  </si>
  <si>
    <t>Volume II</t>
  </si>
  <si>
    <t xml:space="preserve">     Executive Summary of Volume II</t>
  </si>
  <si>
    <t xml:space="preserve">     II-1 Soil Erosion and Sedimentation From Construction Sites</t>
  </si>
  <si>
    <t xml:space="preserve">          II-1.1 Soil Erosion</t>
  </si>
  <si>
    <t xml:space="preserve">          II-1.2 Sedimentation</t>
  </si>
  <si>
    <t xml:space="preserve">          II-1.3 Soil Erosion and Sedimentation Impacts</t>
  </si>
  <si>
    <t xml:space="preserve">     II-2 Construction Stormwater Pollution Prevention Plans (Construction SWPPPs)</t>
  </si>
  <si>
    <t xml:space="preserve">          II-2.1 What is a Construction SWPPP?</t>
  </si>
  <si>
    <t xml:space="preserve">          II-2.2 When is a Construction SWPPP Required?</t>
  </si>
  <si>
    <t xml:space="preserve">          II-2.3 Who is Responsible for the Construction SWPPP?</t>
  </si>
  <si>
    <t xml:space="preserve">          II-2.4 Preparing Construction SWPPPs</t>
  </si>
  <si>
    <t xml:space="preserve">     II-3 Construction Stormwater BMPs</t>
  </si>
  <si>
    <t xml:space="preserve">          II-3.1 A Summary of Construction Stormwater BMPs</t>
  </si>
  <si>
    <t xml:space="preserve">          II-3.2 Construction Source Control BMPs</t>
  </si>
  <si>
    <t xml:space="preserve">              BMP C106: Wheel Wash</t>
  </si>
  <si>
    <t xml:space="preserve">              BMP C107: Construction Road / Parking Area Stabilization</t>
  </si>
  <si>
    <t xml:space="preserve">              BMP C120: Temporary and Permanent Seeding</t>
  </si>
  <si>
    <t xml:space="preserve">              BMP C121: Mulching</t>
  </si>
  <si>
    <t xml:space="preserve">              BMP C122: Nets and Blankets</t>
  </si>
  <si>
    <t xml:space="preserve">              BMP C123: Plastic Covering</t>
  </si>
  <si>
    <t xml:space="preserve">              BMP C124: Sodding</t>
  </si>
  <si>
    <t xml:space="preserve">              BMP C125: Topsoiling / Composting</t>
  </si>
  <si>
    <t xml:space="preserve">              BMP C126: Polyacrylamide (PAM) for Soil Erosion Protection</t>
  </si>
  <si>
    <t xml:space="preserve">              BMP C130: Surface Roughening</t>
  </si>
  <si>
    <t xml:space="preserve">              BMP C131: Gradient Terraces</t>
  </si>
  <si>
    <t xml:space="preserve">              BMP C140: Dust Control</t>
  </si>
  <si>
    <t xml:space="preserve">              BMP C150: Materials on Hand</t>
  </si>
  <si>
    <t xml:space="preserve">              BMP C151: Concrete Handling</t>
  </si>
  <si>
    <t xml:space="preserve">              BMP C152: Sawcutting and Surfacing Pollution Prevention</t>
  </si>
  <si>
    <t xml:space="preserve">              BMP C153: Material Delivery, Storage and Containment</t>
  </si>
  <si>
    <t xml:space="preserve">              BMP C154: Concrete Washout Area</t>
  </si>
  <si>
    <t xml:space="preserve">              BMP C160: Certified Erosion and Sediment Control Lead</t>
  </si>
  <si>
    <t xml:space="preserve">              BMP C162: Scheduling</t>
  </si>
  <si>
    <t xml:space="preserve">          II-3.3 Construction Runoff BMPs</t>
  </si>
  <si>
    <t xml:space="preserve">              BMP C200: Interceptor Dike and Swale</t>
  </si>
  <si>
    <t xml:space="preserve">              BMP C201: Grass-Lined Channels</t>
  </si>
  <si>
    <t xml:space="preserve">              BMP C202: Riprap Channel Lining</t>
  </si>
  <si>
    <t xml:space="preserve">              BMP C203: Water Bars</t>
  </si>
  <si>
    <t xml:space="preserve">              BMP C204: Pipe Slope Drains</t>
  </si>
  <si>
    <t xml:space="preserve">              BMP C205: Subsurface Drains</t>
  </si>
  <si>
    <t xml:space="preserve">              BMP C206: Level Spreader</t>
  </si>
  <si>
    <t xml:space="preserve">              BMP C207: Check Dams</t>
  </si>
  <si>
    <t xml:space="preserve">              BMP C208: Triangular Silt Dike (TSD)</t>
  </si>
  <si>
    <t xml:space="preserve">              BMP C209: Outlet Protection</t>
  </si>
  <si>
    <t xml:space="preserve">              BMP C220: Inlet Protection</t>
  </si>
  <si>
    <t xml:space="preserve">              BMP C231: Brush Barrier</t>
  </si>
  <si>
    <t xml:space="preserve">              BMP C232: Gravel Filter Berm</t>
  </si>
  <si>
    <t xml:space="preserve">              BMP C233: Silt Fence</t>
  </si>
  <si>
    <t xml:space="preserve">              BMP C234: Vegetated Strip</t>
  </si>
  <si>
    <t xml:space="preserve">              BMP C235: Wattles</t>
  </si>
  <si>
    <t xml:space="preserve">              BMP C236: Vegetative Filtration</t>
  </si>
  <si>
    <t xml:space="preserve">              BMP C240: Sediment Trap</t>
  </si>
  <si>
    <t xml:space="preserve">              BMP C250: Construction Stormwater Chemical Treatment</t>
  </si>
  <si>
    <t xml:space="preserve">              BMP C251: Construction Stormwater Filtration</t>
  </si>
  <si>
    <t xml:space="preserve">              BMP C252: Treating and Disposing of High pH Water</t>
  </si>
  <si>
    <t xml:space="preserve">     Appendix II-A: Recommended Standard Notes for Construction SWPPP Drawings</t>
  </si>
  <si>
    <t>Volume III</t>
  </si>
  <si>
    <t xml:space="preserve">     Executive Summary of Volume III</t>
  </si>
  <si>
    <t xml:space="preserve">     III-1 Choosing Your BMPs</t>
  </si>
  <si>
    <t xml:space="preserve">          III-1.1 Choosing Your Source Control BMPs</t>
  </si>
  <si>
    <t xml:space="preserve">          III-1.2 Choosing Your Runoff Treatment BMPs</t>
  </si>
  <si>
    <t xml:space="preserve">          III-1.3 Choosing Your Flow Control BMPs</t>
  </si>
  <si>
    <t xml:space="preserve">          III-1.4 Review and Document Your BMP Choices</t>
  </si>
  <si>
    <t xml:space="preserve">     III-2 Modeling Your BMPs</t>
  </si>
  <si>
    <t xml:space="preserve">          III-2.1 An Overview of Hydrologic Analysis</t>
  </si>
  <si>
    <t xml:space="preserve">          III-2.2 Continuous Simulation Models</t>
  </si>
  <si>
    <t xml:space="preserve">          III-2.3 Single Event Hydrograph Method</t>
  </si>
  <si>
    <t xml:space="preserve">          III-2.4 Flow Bypass and Additional Area Inflow</t>
  </si>
  <si>
    <t xml:space="preserve">          III-2.5 Closed Depression Analysis</t>
  </si>
  <si>
    <t xml:space="preserve">          III-2.6 Sizing Your Runoff Treatment BMPs</t>
  </si>
  <si>
    <t xml:space="preserve">     III-3 Stormwater Site Plans</t>
  </si>
  <si>
    <t xml:space="preserve">          III-3.1 Introduction to Stormwater Site Plans</t>
  </si>
  <si>
    <t xml:space="preserve">          III-3.2 Preparing a Stormwater Site Plan</t>
  </si>
  <si>
    <t xml:space="preserve">          III-3.3 Changes to a Previously Approved Stormwater Site Plan</t>
  </si>
  <si>
    <t xml:space="preserve">          III-3.4 Final Corrected Plan Submittal</t>
  </si>
  <si>
    <t xml:space="preserve">     Appendix III-A: Basic Treatment Receiving Waters</t>
  </si>
  <si>
    <t xml:space="preserve">     Appendix III-B: Isopluvial Maps for Design Storms</t>
  </si>
  <si>
    <t xml:space="preserve">     Appendix III-C: Rainfall Amounts and Statistics</t>
  </si>
  <si>
    <t>Volume IV</t>
  </si>
  <si>
    <t xml:space="preserve">     Executive Summary of Volume IV</t>
  </si>
  <si>
    <t xml:space="preserve">     IV-1 Source Control BMPs Applicable to All Sites</t>
  </si>
  <si>
    <t xml:space="preserve">          S410 BMPs for Correcting Illicit Connections to Storm Drains</t>
  </si>
  <si>
    <t xml:space="preserve">          S453 BMPs for Formation of a Pollution Prevention Team</t>
  </si>
  <si>
    <t xml:space="preserve">          S454 BMPs for Preventive Maintenance / Good Housekeeping</t>
  </si>
  <si>
    <t xml:space="preserve">          S455 BMPs for Spill Prevention and Cleanup</t>
  </si>
  <si>
    <t xml:space="preserve">          S456 BMPs for Employee Training</t>
  </si>
  <si>
    <t xml:space="preserve">          S457 BMPS for Inspections</t>
  </si>
  <si>
    <t xml:space="preserve">          S458 BMPs for Record Keeping</t>
  </si>
  <si>
    <t xml:space="preserve">          S431 BMPs for Washing and Steam Cleaning Vehicles / Equipment / Building Structures</t>
  </si>
  <si>
    <t xml:space="preserve">          S434 BMPs for Dock Washing</t>
  </si>
  <si>
    <t xml:space="preserve">          S441 BMPs Potable Water Line Flushing, Water Tank Maintenance, and Hydrant Testing</t>
  </si>
  <si>
    <t xml:space="preserve">          S415 BMPs for Maintenance of Public and Private Utility Corridors and Facilities</t>
  </si>
  <si>
    <t xml:space="preserve">          S416 BMPs for Maintenance of Roadside Ditches</t>
  </si>
  <si>
    <t xml:space="preserve">          S417 BMPs for Maintenance of Stormwater Drainage and Treatment Systems</t>
  </si>
  <si>
    <t xml:space="preserve">          S421 BMPs for Parking and Storage of Vehicles and Equipment</t>
  </si>
  <si>
    <t xml:space="preserve">          S430 BMPs for Urban Streets</t>
  </si>
  <si>
    <t xml:space="preserve">          S407 BMPs for Dust Control at Disturbed Land Areas and Unpaved Roadways and Parking Lots</t>
  </si>
  <si>
    <t xml:space="preserve">          S408 BMPs for Dust Control at Manufacturing Areas</t>
  </si>
  <si>
    <t xml:space="preserve">          S411 BMPs for Landscaping and Lawn / Vegetation Management</t>
  </si>
  <si>
    <t xml:space="preserve">          S425 BMPs for Soil Erosion and Sediment Control at Industrial Sites</t>
  </si>
  <si>
    <t xml:space="preserve">          S435 BMPs for Pesticides and an Integrated Pest Management Program</t>
  </si>
  <si>
    <t xml:space="preserve">          S444 BMPs for the Storage of Dry Pesticides and Fertilizers</t>
  </si>
  <si>
    <t xml:space="preserve">          S449 BMPs for Nurseries and Greenhouses</t>
  </si>
  <si>
    <t xml:space="preserve">          S450 BMPs for Irrigation</t>
  </si>
  <si>
    <t xml:space="preserve">          S427 BMPs for Storage of Liquid, Food Waste, or Dangerous Waste Containers</t>
  </si>
  <si>
    <t xml:space="preserve">          S428 BMPs for Storage of Liquids in Permanent Aboveground Tanks</t>
  </si>
  <si>
    <t xml:space="preserve">          S429 BMPs for Storage or Transfer (Outside) of Solid Raw Materials, Byproducts, or Finished Products</t>
  </si>
  <si>
    <t xml:space="preserve">          S445 BMPs for Temporary Fruit Storage</t>
  </si>
  <si>
    <t xml:space="preserve">          S409 BMPs for Fueling At Dedicated Stations</t>
  </si>
  <si>
    <t xml:space="preserve">          S412 BMPs for Loading and Unloading Areas for Liquid or Solid Material</t>
  </si>
  <si>
    <t xml:space="preserve">          S419 BMPs for Mobile Fueling of Vehicles and Heavy Equipment</t>
  </si>
  <si>
    <t xml:space="preserve">          S426 BMPs for Spills of Oil and Hazardous Substances</t>
  </si>
  <si>
    <t xml:space="preserve">          S439 BMPs for In-Water and Over-Water Fueling</t>
  </si>
  <si>
    <t xml:space="preserve">          S401 BMPs for the Building, Repair, and Maintenance of Boats and Ships</t>
  </si>
  <si>
    <t xml:space="preserve">          S402 BMPs for Commercial Animal Handling Areas</t>
  </si>
  <si>
    <t xml:space="preserve">          S403 BMPs for Commercial Composting</t>
  </si>
  <si>
    <t xml:space="preserve">          S404 BMPs for Commercial Printing Operations</t>
  </si>
  <si>
    <t xml:space="preserve">          S413 BMPs for Log Sorting and Handling</t>
  </si>
  <si>
    <t xml:space="preserve">          S414 BMPs for Maintenance and Repair of Vehicles and Equipment</t>
  </si>
  <si>
    <t xml:space="preserve">          S418 BMPs for Manufacturing Activities - Outside</t>
  </si>
  <si>
    <t xml:space="preserve">          S420 BMPs for Painting/Finishing/Coating of Vehicles/Boats/Buildings/Equipment</t>
  </si>
  <si>
    <t xml:space="preserve">          S422 BMPs for Railroad Yards</t>
  </si>
  <si>
    <t xml:space="preserve">          S423 BMPs for Recyclers and Scrap Yards</t>
  </si>
  <si>
    <t xml:space="preserve">          S424 BMPs for Roof / Building Drains at Manufacturing and Commercial Buildings</t>
  </si>
  <si>
    <t xml:space="preserve">          S432 BMPs for Wood Treatment Areas</t>
  </si>
  <si>
    <t xml:space="preserve">          S433 BMPs for Pools, Spas, Hot Tubs, and Fountains</t>
  </si>
  <si>
    <t xml:space="preserve">          S436 BMPs for Color Events</t>
  </si>
  <si>
    <t xml:space="preserve">          S438 BMPs for Construction Demolition</t>
  </si>
  <si>
    <t xml:space="preserve">          S440 BMPs for Pet Waste</t>
  </si>
  <si>
    <t xml:space="preserve">          S442 BMPs for Labeling Storm Drain Inlets On Your Property</t>
  </si>
  <si>
    <t xml:space="preserve">          S443 BMPs for Fertilizer Application</t>
  </si>
  <si>
    <t xml:space="preserve">          S446 BMPs for Well, Utility, Directional and Geotechnical Drilling</t>
  </si>
  <si>
    <t xml:space="preserve">          S447 BMPs for Roof Vents</t>
  </si>
  <si>
    <t xml:space="preserve">          S451 BMPs for Building, Repair, Remodeling, Painting, and Construction</t>
  </si>
  <si>
    <t xml:space="preserve">          S452 BMPs for Goose Waste</t>
  </si>
  <si>
    <t xml:space="preserve">     Appendix IV-A: Urban Land Uses and Pollutant Generating Sources</t>
  </si>
  <si>
    <t xml:space="preserve">     IV-2 Cleaning or Washing Source Control BMPs</t>
  </si>
  <si>
    <t xml:space="preserve">     IV-3 Roads, Ditches, and Parking Lot Source Control BMPs</t>
  </si>
  <si>
    <t xml:space="preserve">     IV-4 Soil Erosion, Sediment Control, and Landscaping Source Control BMPs</t>
  </si>
  <si>
    <t xml:space="preserve">     IV-5 Storage and Stockpiling Source Control BMPs</t>
  </si>
  <si>
    <t xml:space="preserve">     IV-6 Transfer of Liquid or Solid Materials Source Control BMPs</t>
  </si>
  <si>
    <t xml:space="preserve">     IV-7 Other Source Control BMPs</t>
  </si>
  <si>
    <t xml:space="preserve">     Appendix IV-B: Management of Street Wastes</t>
  </si>
  <si>
    <t>Volume V</t>
  </si>
  <si>
    <t xml:space="preserve">     Executive Summary of Volume V</t>
  </si>
  <si>
    <t xml:space="preserve">     V-1 General BMP Design</t>
  </si>
  <si>
    <t xml:space="preserve">          V-1.1 Sequence of Runoff Treatment and Detention BMPs</t>
  </si>
  <si>
    <t xml:space="preserve">          V-1.2 Setbacks, Slopes, and Embankments</t>
  </si>
  <si>
    <t xml:space="preserve">          V-1.3 Liners and Geotextiles</t>
  </si>
  <si>
    <t xml:space="preserve">               V-1.3.1 General Liner Design</t>
  </si>
  <si>
    <t xml:space="preserve">               V-1.3.2 Treatment Liners</t>
  </si>
  <si>
    <t xml:space="preserve">               V-1.3.3 Low Permeability Liners</t>
  </si>
  <si>
    <t xml:space="preserve">               V-1.3.4 Geotextile Specifications</t>
  </si>
  <si>
    <t xml:space="preserve">          V-1.4 Hydraulic Structures</t>
  </si>
  <si>
    <t xml:space="preserve">               V-1.4.1 Flow Splitters</t>
  </si>
  <si>
    <t xml:space="preserve">               V-1.4.2 Flow Spreaders</t>
  </si>
  <si>
    <t xml:space="preserve">               V-1.4.3 Outfall Systems</t>
  </si>
  <si>
    <t xml:space="preserve">          V-2.1 Introduction to Site Design BMPs</t>
  </si>
  <si>
    <t xml:space="preserve">          BMP T5.40: Preserving Native Vegetation</t>
  </si>
  <si>
    <t xml:space="preserve">          BMP T5.41: Better Site Design</t>
  </si>
  <si>
    <t xml:space="preserve">          V-3.1 Introduction to Dispersion BMPs</t>
  </si>
  <si>
    <t xml:space="preserve">          BMP T5.11: Concentrated Flow Dispersion</t>
  </si>
  <si>
    <t xml:space="preserve">          BMP T5.12: Sheet Flow Dispersion</t>
  </si>
  <si>
    <t xml:space="preserve">          BMP T5.30: Full Dispersion</t>
  </si>
  <si>
    <t xml:space="preserve">          V-4.1 Introduction to Roof Downspout BMPs</t>
  </si>
  <si>
    <t xml:space="preserve">          BMP T5.10A: Downspout Full Infiltration</t>
  </si>
  <si>
    <t xml:space="preserve">          BMP T5.10B: Downspout Dispersion Systems</t>
  </si>
  <si>
    <t xml:space="preserve">          BMP T5.10C: Perforated Stub-out Connections</t>
  </si>
  <si>
    <t xml:space="preserve">          V-5.1 Introduction to Infiltration BMPs</t>
  </si>
  <si>
    <t xml:space="preserve">          V-5.2 Infiltration BMP Design Steps</t>
  </si>
  <si>
    <t xml:space="preserve">          V-5.3 General Design Criteria for Infiltration BMPs</t>
  </si>
  <si>
    <t xml:space="preserve">          V-5.4 Determining the Design Infiltration Rate of the Native Soils</t>
  </si>
  <si>
    <t xml:space="preserve">          V-5.5 Site Characterization Criteria for Infiltration</t>
  </si>
  <si>
    <t xml:space="preserve">          V-5.6 Site Suitability Criteria (SSC)</t>
  </si>
  <si>
    <t xml:space="preserve">          BMP T5.15: Permeable Pavements</t>
  </si>
  <si>
    <t xml:space="preserve">          BMP T7.10: Infiltration Basins</t>
  </si>
  <si>
    <t xml:space="preserve">          BMP T7.20: Infiltration Trenches</t>
  </si>
  <si>
    <t xml:space="preserve">          BMP T7.30: Bioretention</t>
  </si>
  <si>
    <t xml:space="preserve">          BMP T7.50: Drywells</t>
  </si>
  <si>
    <t xml:space="preserve">          V-6.1 Introduction to Filtration BMPs</t>
  </si>
  <si>
    <t xml:space="preserve">          BMP T8.10: Basic Sand Filter Basin</t>
  </si>
  <si>
    <t xml:space="preserve">          BMP T8.11: Large Sand Filter Basin</t>
  </si>
  <si>
    <t xml:space="preserve">          BMP T8.20: Sand Filter Vault</t>
  </si>
  <si>
    <t xml:space="preserve">          BMP T8.30: Linear Sand Filter</t>
  </si>
  <si>
    <t xml:space="preserve">          BMP T8.40: Media Filter Drain</t>
  </si>
  <si>
    <t xml:space="preserve">          V-7.1 Introduction to Biofiltration BMPs</t>
  </si>
  <si>
    <t xml:space="preserve">          BMP T9.10: Basic Biofiltration Swale</t>
  </si>
  <si>
    <t xml:space="preserve">          BMP T9.20: Wet Biofiltration Swale</t>
  </si>
  <si>
    <t xml:space="preserve">          BMP T9.30: Continuous Inflow Biofiltration Swale</t>
  </si>
  <si>
    <t xml:space="preserve">          BMP T9.40: Vegetated Filter Strip</t>
  </si>
  <si>
    <t xml:space="preserve">          BMP T7.40: Compost-Amended Vegetated Filter Strips (CAVFS)</t>
  </si>
  <si>
    <t xml:space="preserve">          V-8.1 Introduction to Wetpool BMPs</t>
  </si>
  <si>
    <t xml:space="preserve">          BMP T10.10: Wetponds - Basic and Large</t>
  </si>
  <si>
    <t xml:space="preserve">          BMP T10.20: Wetvaults</t>
  </si>
  <si>
    <t xml:space="preserve">          BMP T10.30: Stormwater Treatment Wetlands</t>
  </si>
  <si>
    <t xml:space="preserve">          BMP T10.40: Combined Detention and Wetpool Facilities</t>
  </si>
  <si>
    <t xml:space="preserve">          V-9.1 Introduction to Pretreatment BMPs</t>
  </si>
  <si>
    <t xml:space="preserve">          BMP T6.10: Presettling Basin</t>
  </si>
  <si>
    <t xml:space="preserve">          V-10.1 Introduction to Manufactured Treatment Devices as BMPs</t>
  </si>
  <si>
    <t xml:space="preserve">          V-10.2 Use Level Designations of Manufactured Treatment Devices</t>
  </si>
  <si>
    <t xml:space="preserve">          V-10.3 Approval Process for Manufactured Treatment Devices</t>
  </si>
  <si>
    <t xml:space="preserve">          V-10.4 Which Manufactured Treatment Devices Have Ecology Approval?</t>
  </si>
  <si>
    <t xml:space="preserve">          V-11.1 Introduction to Miscellaneous LID BMPs</t>
  </si>
  <si>
    <t xml:space="preserve">          BMP T5.13: Post-Construction Soil Quality and Depth</t>
  </si>
  <si>
    <t xml:space="preserve">          BMP T5.14: Rain Gardens</t>
  </si>
  <si>
    <t xml:space="preserve">          BMP T5.16: Tree Retention and Tree Planting</t>
  </si>
  <si>
    <t xml:space="preserve">          BMP T5.17: Vegetated Roofs</t>
  </si>
  <si>
    <t xml:space="preserve">          BMP T5.18: Reverse Slope Sidewalks</t>
  </si>
  <si>
    <t xml:space="preserve">          BMP T5.19: Minimal Excavation Foundations</t>
  </si>
  <si>
    <t xml:space="preserve">          BMP T5.20: Rainwater Harvesting</t>
  </si>
  <si>
    <t xml:space="preserve">          V-12.1 Introduction to Detention BMPs</t>
  </si>
  <si>
    <t xml:space="preserve">          V-12.2 Control Structure Design</t>
  </si>
  <si>
    <t xml:space="preserve">          V-12.3 Other Detention Design Options</t>
  </si>
  <si>
    <t xml:space="preserve">          BMP D.1: Detention Ponds</t>
  </si>
  <si>
    <t xml:space="preserve">          BMP D.2: Detention Tanks</t>
  </si>
  <si>
    <t xml:space="preserve">          BMP D.3: Detention Vaults</t>
  </si>
  <si>
    <t xml:space="preserve">          V-13.1 Introduction to Oil and Water Separator BMPs</t>
  </si>
  <si>
    <t xml:space="preserve">          BMP T11.10: API (Baffle type) Separator</t>
  </si>
  <si>
    <t xml:space="preserve">          BMP T11.11: Coalescing Plate (CP) Separator</t>
  </si>
  <si>
    <t xml:space="preserve">     Appendix V-A: BMP Maintenance Tables</t>
  </si>
  <si>
    <t xml:space="preserve">     V-2 Site Design BMPs</t>
  </si>
  <si>
    <t xml:space="preserve">     V-3 Dispersion BMPs</t>
  </si>
  <si>
    <t xml:space="preserve">     V-4 Roof Downspout BMPs</t>
  </si>
  <si>
    <t xml:space="preserve">     V-5 Infiltration BMPs</t>
  </si>
  <si>
    <t xml:space="preserve">     V-6 Filtration BMPs</t>
  </si>
  <si>
    <t xml:space="preserve">     V-7 Biofiltration BMPs</t>
  </si>
  <si>
    <t xml:space="preserve">     V-8 Wetpool BMPs</t>
  </si>
  <si>
    <t xml:space="preserve">     V-9 Pretreatment BMPs</t>
  </si>
  <si>
    <t xml:space="preserve">     V-10 Manufactured Treatment Devices as BMPs</t>
  </si>
  <si>
    <t xml:space="preserve">     V-11 Miscellaneous LID BMPs</t>
  </si>
  <si>
    <t xml:space="preserve">     V-12 Detention BMPs</t>
  </si>
  <si>
    <t xml:space="preserve">     V-13 Oil and Water Separator BMPs</t>
  </si>
  <si>
    <t>Comments on the Draft 2019 SWMMWW</t>
  </si>
  <si>
    <t>Draft 2019 SWMMWW Section 
(select from drop down)</t>
  </si>
  <si>
    <t>(General Comment)</t>
  </si>
  <si>
    <t xml:space="preserve">          I-4.2 How UIC Wells are Regulated</t>
  </si>
  <si>
    <t xml:space="preserve">          I-4.9 Source Control and Runoff Treatment Requirements</t>
  </si>
  <si>
    <t xml:space="preserve">          I-4.11 Deep UIC Wells</t>
  </si>
  <si>
    <t xml:space="preserve">     Appendix I-B: Basin Plans</t>
  </si>
  <si>
    <t xml:space="preserve">          I-C.1 Introduction to the Guidelines For Wetlands When Managing Stormwater</t>
  </si>
  <si>
    <t xml:space="preserve">          I-C.2 Levels of Wetland Protection</t>
  </si>
  <si>
    <t xml:space="preserve">          I-C.3 General Wetland Protection Guidelines</t>
  </si>
  <si>
    <t xml:space="preserve">          I-C.4 Pollutant Protection Guidelines for Wetlands</t>
  </si>
  <si>
    <t xml:space="preserve">          I-C.5 Hydroperiod Protection Guidelines for Wetlands</t>
  </si>
  <si>
    <t xml:space="preserve">          I-C.6 Jurisdictional Planning for Wetland Protection from Stormwater</t>
  </si>
  <si>
    <t xml:space="preserve">          I-C.7 Wetland Protection Definitions</t>
  </si>
  <si>
    <t xml:space="preserve">          I-D.1 Introduction to Regional Facilities</t>
  </si>
  <si>
    <t xml:space="preserve">          I-D.2 Design Considerations for Regional Facilities</t>
  </si>
  <si>
    <t xml:space="preserve">          I-D.3 Regional Facility Timing</t>
  </si>
  <si>
    <t xml:space="preserve">          I-D.4 Using Regional Facilities to Meet Minimum Requirements</t>
  </si>
  <si>
    <t xml:space="preserve">          I-D.5 Sizing Regional Facilities</t>
  </si>
  <si>
    <t xml:space="preserve">          I-D.6 Regional Facility Area Transfers</t>
  </si>
  <si>
    <t xml:space="preserve">          I-E.3 Establishing a Watershed Prioritization for Stormwater Control Transfer Programs</t>
  </si>
  <si>
    <t xml:space="preserve">          I-E.4 Effectiveness Monitoring Plans for Stormwater Control Transfer Programs</t>
  </si>
  <si>
    <t xml:space="preserve">          I-E.5 Stormwater Facility Transfer Capacity Credits and Tracking</t>
  </si>
  <si>
    <t xml:space="preserve">          I-E.1 Introduction to the Stormwater Control Transfer Program</t>
  </si>
  <si>
    <t xml:space="preserve">          I-E.2 Stormwater Control Transfer Program Principles, Elements, and Guidelines</t>
  </si>
  <si>
    <t xml:space="preserve">     Appendix I-F: Comprehensive Stormwater Planning</t>
  </si>
  <si>
    <t xml:space="preserve">              BMP C105: Stabilized Construction Access</t>
  </si>
  <si>
    <t xml:space="preserve">              BMP C241: Sediment Pond (Temporary)</t>
  </si>
  <si>
    <t xml:space="preserve">          S405 BMPs for Deicing and Anti-Icing Operations for Airports</t>
  </si>
  <si>
    <t xml:space="preserve">          S406 BMPs for Deicing and Anti-Icing Operations for Streets / Highways</t>
  </si>
  <si>
    <t xml:space="preserve">              BMP C103: High Visibility Fence</t>
  </si>
  <si>
    <t xml:space="preserve">              BMP C102: Buffer Zones</t>
  </si>
  <si>
    <t xml:space="preserve">              BMP C101: Preserving Natural Vegetation</t>
  </si>
  <si>
    <t>The Northwest Seaport Alliance</t>
  </si>
  <si>
    <t>Eliminate bullet that PP team members be on site on a daily basis.  Consider "at least one member of the team should be on site daily."  Allow flexibility for environmental managers covering multiple sites.</t>
  </si>
  <si>
    <t>Under "Spill Cleanup and Proper Disposal of Material" please consider adding the following to the first bullet:  "If it is safe to do so."</t>
  </si>
  <si>
    <t>Bullet 4 does not make sense, recommend eliminating.  Rework bullet 6 to say something similar to, "Note whether unpermitted non-stormwater discharges to storm drains or receiving waters such a process wastewater and vehicle / equipment washwater are occuring.  If found, eliminate these discharges or obtain a permit for them."</t>
  </si>
  <si>
    <t>There is a typo in the "Conduct outside washing operations features section: 8th bullet  "Properly"</t>
  </si>
  <si>
    <t>The Maintenance Operations bullets do not appear to match this BMP.</t>
  </si>
  <si>
    <t>Under Recommended Additional BMPs, the fourth bullet does not appear relevant here.</t>
  </si>
  <si>
    <t>Under Pollutant Control Approach:  Consider rewording, "Implement a spill control plan for utility corridors and facilities to include control of …"</t>
  </si>
  <si>
    <t>Given proposed language in the ISGP about testing water exiting infiltration systems, consider how this BMP intersects with the ISGP language so as to not create a conflict or disincentive for green infrastructure.</t>
  </si>
  <si>
    <t>In the "Applicable Treatment  BMPs" section, the second sentence in the first paragraph, "than" should be "that".  The last sentence should probably read, " A possible treatment method for meeting more stringent local jurisdiction requirements could include Citosan-Enhanced sand filtration among other technologies. "  It does not seem appropriate for Ecology to endorse a proprietary solution.</t>
  </si>
  <si>
    <r>
      <t>In the description, after</t>
    </r>
    <r>
      <rPr>
        <i/>
        <sz val="11"/>
        <color theme="1"/>
        <rFont val="Calibri"/>
        <family val="2"/>
        <scheme val="minor"/>
      </rPr>
      <t xml:space="preserve"> “drilling activities can expose soil and contaminated soil”,</t>
    </r>
    <r>
      <rPr>
        <sz val="11"/>
        <color theme="1"/>
        <rFont val="Calibri"/>
        <family val="2"/>
        <scheme val="minor"/>
      </rPr>
      <t xml:space="preserve">add </t>
    </r>
    <r>
      <rPr>
        <i/>
        <sz val="11"/>
        <color theme="1"/>
        <rFont val="Calibri"/>
        <family val="2"/>
        <scheme val="minor"/>
      </rPr>
      <t xml:space="preserve">“Contaminated groundwater can also be encountered.” </t>
    </r>
    <r>
      <rPr>
        <sz val="11"/>
        <color theme="1"/>
        <rFont val="Calibri"/>
        <family val="2"/>
        <scheme val="minor"/>
      </rPr>
      <t>On bullet four, delete "for horizontal directional drilling" as vertical drilling can generate drilling fluids as well.  Add another bullet stating that utility locates should be conducted prior to drilling.</t>
    </r>
  </si>
  <si>
    <t>Bullet 4:  Suggest replace scofflaws with vandals or similar word.  A light read of this BMP suggests that no materials may ever sit on the ground without a tarp or bucket or cloth between the material and the ground. On many construction sites this is not feasible.  Suggest reworking BMP to require ground covers for items that could generate pollution on contact with rain water.</t>
  </si>
  <si>
    <t>It is not clear whether AKART only applies to underground injection wells or also applies to other activities related to the permits.  Request clarification AKART applies broadly and how.</t>
  </si>
  <si>
    <t>This is not a useful BMP, those sites subject to the narrative standard for fecal coliform are already doing many of these items.  Please consider eliminating.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</si>
</sst>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wrapText="1"/>
    </xf>
    <xf numFmtId="0" fontId="0" fillId="0" borderId="0" xfId="0" applyAlignment="1">
      <alignment vertical="center"/>
    </xf>
    <xf numFmtId="0" fontId="0" fillId="0" borderId="0" xfId="0" applyFill="1" applyAlignment="1">
      <alignment vertical="center"/>
    </xf>
    <xf numFmtId="0" fontId="0" fillId="0" borderId="0" xfId="0" applyFill="1" applyAlignment="1">
      <alignment wrapText="1"/>
    </xf>
    <xf numFmtId="0" fontId="1" fillId="0" borderId="0" xfId="0" applyFont="1" applyAlignment="1"/>
    <xf numFmtId="0" fontId="0" fillId="0" borderId="0" xfId="0" applyFont="1"/>
    <xf numFmtId="0" fontId="2" fillId="0" borderId="0" xfId="0" applyFont="1"/>
    <xf numFmtId="0" fontId="1"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vertical="top" wrapText="1"/>
    </xf>
    <xf numFmtId="0" fontId="0" fillId="0" borderId="0" xfId="0" applyFont="1" applyAlignment="1">
      <alignment wrapText="1"/>
    </xf>
    <xf numFmtId="0" fontId="0" fillId="0" borderId="1" xfId="0" applyFont="1" applyFill="1" applyBorder="1" applyAlignment="1">
      <alignment vertical="center" wrapText="1"/>
    </xf>
    <xf numFmtId="0" fontId="0" fillId="0" borderId="6" xfId="0" applyFont="1" applyFill="1" applyBorder="1" applyAlignment="1">
      <alignment vertical="center" wrapText="1"/>
    </xf>
    <xf numFmtId="0" fontId="0" fillId="0" borderId="0" xfId="0" applyFont="1" applyAlignment="1">
      <alignment horizontal="left" vertical="top" wrapText="1"/>
    </xf>
    <xf numFmtId="0" fontId="0" fillId="0" borderId="0" xfId="0" applyFont="1" applyAlignment="1">
      <alignment horizontal="right" vertical="center" wrapText="1"/>
    </xf>
    <xf numFmtId="0" fontId="2" fillId="0" borderId="1" xfId="0" applyFont="1" applyFill="1" applyBorder="1" applyAlignment="1">
      <alignment vertical="center" wrapText="1"/>
    </xf>
    <xf numFmtId="0" fontId="0" fillId="0" borderId="1" xfId="0" applyFont="1" applyFill="1" applyBorder="1" applyAlignment="1">
      <alignment vertical="center"/>
    </xf>
    <xf numFmtId="0" fontId="0" fillId="0" borderId="8" xfId="0" applyFont="1" applyFill="1" applyBorder="1" applyAlignment="1">
      <alignment vertical="top" wrapText="1"/>
    </xf>
    <xf numFmtId="0" fontId="0" fillId="0" borderId="9" xfId="0" applyFont="1" applyFill="1" applyBorder="1" applyAlignment="1">
      <alignment vertical="top" wrapText="1"/>
    </xf>
    <xf numFmtId="0" fontId="0" fillId="0" borderId="1" xfId="0" applyFont="1" applyFill="1" applyBorder="1" applyAlignment="1">
      <alignment horizontal="left" wrapText="1"/>
    </xf>
    <xf numFmtId="0" fontId="0" fillId="0" borderId="2" xfId="0" applyFont="1" applyFill="1" applyBorder="1" applyAlignment="1">
      <alignment vertical="center" wrapText="1"/>
    </xf>
    <xf numFmtId="0" fontId="0" fillId="0" borderId="1" xfId="0" applyFont="1" applyFill="1" applyBorder="1" applyAlignment="1">
      <alignment wrapText="1"/>
    </xf>
    <xf numFmtId="0" fontId="0" fillId="0" borderId="1" xfId="0" applyFont="1" applyFill="1" applyBorder="1"/>
    <xf numFmtId="0" fontId="2" fillId="2" borderId="5"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11" xfId="0" applyFont="1" applyFill="1" applyBorder="1" applyAlignment="1">
      <alignment horizontal="left" vertical="center" wrapText="1"/>
    </xf>
    <xf numFmtId="0" fontId="0" fillId="0" borderId="4"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4" xfId="0" applyFont="1" applyFill="1" applyBorder="1" applyAlignment="1">
      <alignment vertical="center" wrapText="1"/>
    </xf>
    <xf numFmtId="0" fontId="0" fillId="0" borderId="12"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4" xfId="0" applyFont="1" applyFill="1" applyBorder="1" applyAlignment="1">
      <alignment wrapText="1"/>
    </xf>
    <xf numFmtId="0" fontId="0" fillId="0" borderId="0" xfId="0" applyFont="1" applyFill="1" applyBorder="1" applyAlignment="1">
      <alignment vertical="center"/>
    </xf>
    <xf numFmtId="0" fontId="0" fillId="0" borderId="16" xfId="0" applyFont="1" applyFill="1" applyBorder="1" applyAlignment="1">
      <alignment horizontal="left" vertical="center" wrapText="1"/>
    </xf>
    <xf numFmtId="0" fontId="0" fillId="0" borderId="0" xfId="0" applyFill="1" applyBorder="1" applyAlignment="1">
      <alignment wrapText="1"/>
    </xf>
    <xf numFmtId="0" fontId="0" fillId="0" borderId="13" xfId="0" applyFont="1" applyFill="1" applyBorder="1" applyAlignment="1">
      <alignment horizontal="left" vertical="center" wrapText="1"/>
    </xf>
    <xf numFmtId="0" fontId="0" fillId="0" borderId="7"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7">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C4:E220" totalsRowShown="0" headerRowDxfId="6" dataDxfId="4" headerRowBorderDxfId="5" tableBorderDxfId="3">
  <autoFilter ref="C4:E220"/>
  <sortState ref="C5:H130">
    <sortCondition ref="C4:C130"/>
  </sortState>
  <tableColumns count="3">
    <tableColumn id="2" name="Draft 2019 SWMMWW Section _x000a_(select from drop down)" dataDxfId="2"/>
    <tableColumn id="3" name="Comment" dataDxfId="1"/>
    <tableColumn id="4"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332"/>
  <sheetViews>
    <sheetView topLeftCell="A92" workbookViewId="0">
      <selection activeCell="D104" sqref="D104"/>
    </sheetView>
  </sheetViews>
  <sheetFormatPr defaultRowHeight="15" x14ac:dyDescent="0.25"/>
  <cols>
    <col min="4" max="4" width="114.85546875" customWidth="1"/>
  </cols>
  <sheetData>
    <row r="3" spans="4:4" x14ac:dyDescent="0.25">
      <c r="D3" s="6" t="s">
        <v>303</v>
      </c>
    </row>
    <row r="4" spans="4:4" x14ac:dyDescent="0.25">
      <c r="D4" t="s">
        <v>6</v>
      </c>
    </row>
    <row r="5" spans="4:4" x14ac:dyDescent="0.25">
      <c r="D5" t="s">
        <v>7</v>
      </c>
    </row>
    <row r="6" spans="4:4" x14ac:dyDescent="0.25">
      <c r="D6" t="s">
        <v>8</v>
      </c>
    </row>
    <row r="7" spans="4:4" x14ac:dyDescent="0.25">
      <c r="D7" t="s">
        <v>9</v>
      </c>
    </row>
    <row r="8" spans="4:4" x14ac:dyDescent="0.25">
      <c r="D8" t="s">
        <v>10</v>
      </c>
    </row>
    <row r="9" spans="4:4" x14ac:dyDescent="0.25">
      <c r="D9" t="s">
        <v>11</v>
      </c>
    </row>
    <row r="10" spans="4:4" x14ac:dyDescent="0.25">
      <c r="D10" t="s">
        <v>12</v>
      </c>
    </row>
    <row r="11" spans="4:4" x14ac:dyDescent="0.25">
      <c r="D11" t="s">
        <v>13</v>
      </c>
    </row>
    <row r="12" spans="4:4" x14ac:dyDescent="0.25">
      <c r="D12" t="s">
        <v>14</v>
      </c>
    </row>
    <row r="13" spans="4:4" x14ac:dyDescent="0.25">
      <c r="D13" t="s">
        <v>15</v>
      </c>
    </row>
    <row r="14" spans="4:4" x14ac:dyDescent="0.25">
      <c r="D14" t="s">
        <v>16</v>
      </c>
    </row>
    <row r="15" spans="4:4" x14ac:dyDescent="0.25">
      <c r="D15" t="s">
        <v>17</v>
      </c>
    </row>
    <row r="16" spans="4:4" x14ac:dyDescent="0.25">
      <c r="D16" t="s">
        <v>24</v>
      </c>
    </row>
    <row r="17" spans="4:4" x14ac:dyDescent="0.25">
      <c r="D17" t="s">
        <v>18</v>
      </c>
    </row>
    <row r="18" spans="4:4" x14ac:dyDescent="0.25">
      <c r="D18" t="s">
        <v>19</v>
      </c>
    </row>
    <row r="19" spans="4:4" x14ac:dyDescent="0.25">
      <c r="D19" t="s">
        <v>20</v>
      </c>
    </row>
    <row r="20" spans="4:4" x14ac:dyDescent="0.25">
      <c r="D20" t="s">
        <v>21</v>
      </c>
    </row>
    <row r="21" spans="4:4" x14ac:dyDescent="0.25">
      <c r="D21" t="s">
        <v>25</v>
      </c>
    </row>
    <row r="22" spans="4:4" x14ac:dyDescent="0.25">
      <c r="D22" s="1" t="s">
        <v>26</v>
      </c>
    </row>
    <row r="23" spans="4:4" x14ac:dyDescent="0.25">
      <c r="D23" s="1" t="s">
        <v>27</v>
      </c>
    </row>
    <row r="24" spans="4:4" x14ac:dyDescent="0.25">
      <c r="D24" s="1" t="s">
        <v>28</v>
      </c>
    </row>
    <row r="25" spans="4:4" x14ac:dyDescent="0.25">
      <c r="D25" s="1" t="s">
        <v>29</v>
      </c>
    </row>
    <row r="26" spans="4:4" x14ac:dyDescent="0.25">
      <c r="D26" s="1" t="s">
        <v>30</v>
      </c>
    </row>
    <row r="27" spans="4:4" x14ac:dyDescent="0.25">
      <c r="D27" s="1" t="s">
        <v>31</v>
      </c>
    </row>
    <row r="28" spans="4:4" x14ac:dyDescent="0.25">
      <c r="D28" s="1" t="s">
        <v>32</v>
      </c>
    </row>
    <row r="29" spans="4:4" x14ac:dyDescent="0.25">
      <c r="D29" s="1" t="s">
        <v>33</v>
      </c>
    </row>
    <row r="30" spans="4:4" x14ac:dyDescent="0.25">
      <c r="D30" s="1" t="s">
        <v>22</v>
      </c>
    </row>
    <row r="31" spans="4:4" x14ac:dyDescent="0.25">
      <c r="D31" s="1" t="s">
        <v>23</v>
      </c>
    </row>
    <row r="32" spans="4:4" x14ac:dyDescent="0.25">
      <c r="D32" s="1" t="s">
        <v>34</v>
      </c>
    </row>
    <row r="33" spans="4:4" x14ac:dyDescent="0.25">
      <c r="D33" s="1" t="s">
        <v>35</v>
      </c>
    </row>
    <row r="34" spans="4:4" x14ac:dyDescent="0.25">
      <c r="D34" s="1" t="s">
        <v>36</v>
      </c>
    </row>
    <row r="35" spans="4:4" x14ac:dyDescent="0.25">
      <c r="D35" s="1" t="s">
        <v>37</v>
      </c>
    </row>
    <row r="36" spans="4:4" x14ac:dyDescent="0.25">
      <c r="D36" s="1" t="s">
        <v>38</v>
      </c>
    </row>
    <row r="37" spans="4:4" x14ac:dyDescent="0.25">
      <c r="D37" s="1" t="s">
        <v>39</v>
      </c>
    </row>
    <row r="38" spans="4:4" x14ac:dyDescent="0.25">
      <c r="D38" s="1" t="s">
        <v>40</v>
      </c>
    </row>
    <row r="39" spans="4:4" x14ac:dyDescent="0.25">
      <c r="D39" s="1" t="s">
        <v>41</v>
      </c>
    </row>
    <row r="40" spans="4:4" x14ac:dyDescent="0.25">
      <c r="D40" s="1" t="s">
        <v>42</v>
      </c>
    </row>
    <row r="41" spans="4:4" x14ac:dyDescent="0.25">
      <c r="D41" t="s">
        <v>43</v>
      </c>
    </row>
    <row r="42" spans="4:4" x14ac:dyDescent="0.25">
      <c r="D42" s="1" t="s">
        <v>44</v>
      </c>
    </row>
    <row r="43" spans="4:4" x14ac:dyDescent="0.25">
      <c r="D43" s="1" t="s">
        <v>45</v>
      </c>
    </row>
    <row r="44" spans="4:4" x14ac:dyDescent="0.25">
      <c r="D44" s="1" t="s">
        <v>46</v>
      </c>
    </row>
    <row r="45" spans="4:4" x14ac:dyDescent="0.25">
      <c r="D45" s="1" t="s">
        <v>47</v>
      </c>
    </row>
    <row r="46" spans="4:4" x14ac:dyDescent="0.25">
      <c r="D46" s="1" t="s">
        <v>48</v>
      </c>
    </row>
    <row r="47" spans="4:4" x14ac:dyDescent="0.25">
      <c r="D47" s="1" t="s">
        <v>49</v>
      </c>
    </row>
    <row r="48" spans="4:4" x14ac:dyDescent="0.25">
      <c r="D48" s="1" t="s">
        <v>50</v>
      </c>
    </row>
    <row r="49" spans="4:4" x14ac:dyDescent="0.25">
      <c r="D49" s="1" t="s">
        <v>51</v>
      </c>
    </row>
    <row r="50" spans="4:4" x14ac:dyDescent="0.25">
      <c r="D50" s="1" t="s">
        <v>52</v>
      </c>
    </row>
    <row r="51" spans="4:4" x14ac:dyDescent="0.25">
      <c r="D51" s="1" t="s">
        <v>53</v>
      </c>
    </row>
    <row r="52" spans="4:4" x14ac:dyDescent="0.25">
      <c r="D52" s="1" t="s">
        <v>54</v>
      </c>
    </row>
    <row r="53" spans="4:4" x14ac:dyDescent="0.25">
      <c r="D53" s="1" t="s">
        <v>55</v>
      </c>
    </row>
    <row r="54" spans="4:4" x14ac:dyDescent="0.25">
      <c r="D54" s="1" t="s">
        <v>304</v>
      </c>
    </row>
    <row r="55" spans="4:4" x14ac:dyDescent="0.25">
      <c r="D55" s="1" t="s">
        <v>56</v>
      </c>
    </row>
    <row r="56" spans="4:4" x14ac:dyDescent="0.25">
      <c r="D56" s="1" t="s">
        <v>57</v>
      </c>
    </row>
    <row r="57" spans="4:4" x14ac:dyDescent="0.25">
      <c r="D57" s="1" t="s">
        <v>58</v>
      </c>
    </row>
    <row r="58" spans="4:4" x14ac:dyDescent="0.25">
      <c r="D58" s="1" t="s">
        <v>59</v>
      </c>
    </row>
    <row r="59" spans="4:4" x14ac:dyDescent="0.25">
      <c r="D59" s="1" t="s">
        <v>60</v>
      </c>
    </row>
    <row r="60" spans="4:4" x14ac:dyDescent="0.25">
      <c r="D60" s="1" t="s">
        <v>61</v>
      </c>
    </row>
    <row r="61" spans="4:4" x14ac:dyDescent="0.25">
      <c r="D61" s="1" t="s">
        <v>305</v>
      </c>
    </row>
    <row r="62" spans="4:4" x14ac:dyDescent="0.25">
      <c r="D62" s="1" t="s">
        <v>62</v>
      </c>
    </row>
    <row r="63" spans="4:4" x14ac:dyDescent="0.25">
      <c r="D63" s="1" t="s">
        <v>306</v>
      </c>
    </row>
    <row r="64" spans="4:4" x14ac:dyDescent="0.25">
      <c r="D64" s="1" t="s">
        <v>63</v>
      </c>
    </row>
    <row r="65" spans="4:4" x14ac:dyDescent="0.25">
      <c r="D65" s="1" t="s">
        <v>64</v>
      </c>
    </row>
    <row r="66" spans="4:4" x14ac:dyDescent="0.25">
      <c r="D66" t="s">
        <v>65</v>
      </c>
    </row>
    <row r="67" spans="4:4" x14ac:dyDescent="0.25">
      <c r="D67" t="s">
        <v>307</v>
      </c>
    </row>
    <row r="68" spans="4:4" x14ac:dyDescent="0.25">
      <c r="D68" s="4" t="s">
        <v>66</v>
      </c>
    </row>
    <row r="69" spans="4:4" x14ac:dyDescent="0.25">
      <c r="D69" s="4" t="s">
        <v>308</v>
      </c>
    </row>
    <row r="70" spans="4:4" x14ac:dyDescent="0.25">
      <c r="D70" s="4" t="s">
        <v>309</v>
      </c>
    </row>
    <row r="71" spans="4:4" x14ac:dyDescent="0.25">
      <c r="D71" s="4" t="s">
        <v>310</v>
      </c>
    </row>
    <row r="72" spans="4:4" x14ac:dyDescent="0.25">
      <c r="D72" s="4" t="s">
        <v>311</v>
      </c>
    </row>
    <row r="73" spans="4:4" x14ac:dyDescent="0.25">
      <c r="D73" s="4" t="s">
        <v>312</v>
      </c>
    </row>
    <row r="74" spans="4:4" x14ac:dyDescent="0.25">
      <c r="D74" s="4" t="s">
        <v>313</v>
      </c>
    </row>
    <row r="75" spans="4:4" x14ac:dyDescent="0.25">
      <c r="D75" s="4" t="s">
        <v>314</v>
      </c>
    </row>
    <row r="76" spans="4:4" x14ac:dyDescent="0.25">
      <c r="D76" s="4" t="s">
        <v>67</v>
      </c>
    </row>
    <row r="77" spans="4:4" x14ac:dyDescent="0.25">
      <c r="D77" s="4" t="s">
        <v>315</v>
      </c>
    </row>
    <row r="78" spans="4:4" x14ac:dyDescent="0.25">
      <c r="D78" s="4" t="s">
        <v>316</v>
      </c>
    </row>
    <row r="79" spans="4:4" x14ac:dyDescent="0.25">
      <c r="D79" s="4" t="s">
        <v>317</v>
      </c>
    </row>
    <row r="80" spans="4:4" x14ac:dyDescent="0.25">
      <c r="D80" s="4" t="s">
        <v>318</v>
      </c>
    </row>
    <row r="81" spans="4:4" x14ac:dyDescent="0.25">
      <c r="D81" s="4" t="s">
        <v>319</v>
      </c>
    </row>
    <row r="82" spans="4:4" x14ac:dyDescent="0.25">
      <c r="D82" s="4" t="s">
        <v>320</v>
      </c>
    </row>
    <row r="83" spans="4:4" x14ac:dyDescent="0.25">
      <c r="D83" s="1" t="s">
        <v>68</v>
      </c>
    </row>
    <row r="84" spans="4:4" x14ac:dyDescent="0.25">
      <c r="D84" s="1" t="s">
        <v>324</v>
      </c>
    </row>
    <row r="85" spans="4:4" x14ac:dyDescent="0.25">
      <c r="D85" s="1" t="s">
        <v>325</v>
      </c>
    </row>
    <row r="86" spans="4:4" x14ac:dyDescent="0.25">
      <c r="D86" s="1" t="s">
        <v>321</v>
      </c>
    </row>
    <row r="87" spans="4:4" x14ac:dyDescent="0.25">
      <c r="D87" s="1" t="s">
        <v>322</v>
      </c>
    </row>
    <row r="88" spans="4:4" x14ac:dyDescent="0.25">
      <c r="D88" s="1" t="s">
        <v>323</v>
      </c>
    </row>
    <row r="89" spans="4:4" x14ac:dyDescent="0.25">
      <c r="D89" s="1" t="s">
        <v>326</v>
      </c>
    </row>
    <row r="90" spans="4:4" x14ac:dyDescent="0.25">
      <c r="D90" s="1" t="s">
        <v>69</v>
      </c>
    </row>
    <row r="91" spans="4:4" x14ac:dyDescent="0.25">
      <c r="D91" s="1" t="s">
        <v>70</v>
      </c>
    </row>
    <row r="92" spans="4:4" x14ac:dyDescent="0.25">
      <c r="D92" s="1" t="s">
        <v>71</v>
      </c>
    </row>
    <row r="93" spans="4:4" x14ac:dyDescent="0.25">
      <c r="D93" s="1" t="s">
        <v>72</v>
      </c>
    </row>
    <row r="94" spans="4:4" x14ac:dyDescent="0.25">
      <c r="D94" s="1" t="s">
        <v>73</v>
      </c>
    </row>
    <row r="95" spans="4:4" x14ac:dyDescent="0.25">
      <c r="D95" s="1" t="s">
        <v>74</v>
      </c>
    </row>
    <row r="96" spans="4:4" x14ac:dyDescent="0.25">
      <c r="D96" s="1" t="s">
        <v>75</v>
      </c>
    </row>
    <row r="97" spans="4:4" x14ac:dyDescent="0.25">
      <c r="D97" s="1" t="s">
        <v>76</v>
      </c>
    </row>
    <row r="98" spans="4:4" x14ac:dyDescent="0.25">
      <c r="D98" s="1" t="s">
        <v>77</v>
      </c>
    </row>
    <row r="99" spans="4:4" x14ac:dyDescent="0.25">
      <c r="D99" s="1" t="s">
        <v>78</v>
      </c>
    </row>
    <row r="100" spans="4:4" x14ac:dyDescent="0.25">
      <c r="D100" s="1" t="s">
        <v>79</v>
      </c>
    </row>
    <row r="101" spans="4:4" x14ac:dyDescent="0.25">
      <c r="D101" s="1" t="s">
        <v>80</v>
      </c>
    </row>
    <row r="102" spans="4:4" x14ac:dyDescent="0.25">
      <c r="D102" s="1" t="s">
        <v>81</v>
      </c>
    </row>
    <row r="103" spans="4:4" x14ac:dyDescent="0.25">
      <c r="D103" s="1" t="s">
        <v>82</v>
      </c>
    </row>
    <row r="104" spans="4:4" x14ac:dyDescent="0.25">
      <c r="D104" s="1" t="s">
        <v>333</v>
      </c>
    </row>
    <row r="105" spans="4:4" x14ac:dyDescent="0.25">
      <c r="D105" t="s">
        <v>332</v>
      </c>
    </row>
    <row r="106" spans="4:4" x14ac:dyDescent="0.25">
      <c r="D106" s="1" t="s">
        <v>331</v>
      </c>
    </row>
    <row r="107" spans="4:4" x14ac:dyDescent="0.25">
      <c r="D107" s="1" t="s">
        <v>327</v>
      </c>
    </row>
    <row r="108" spans="4:4" x14ac:dyDescent="0.25">
      <c r="D108" s="1" t="s">
        <v>83</v>
      </c>
    </row>
    <row r="109" spans="4:4" x14ac:dyDescent="0.25">
      <c r="D109" s="1" t="s">
        <v>84</v>
      </c>
    </row>
    <row r="110" spans="4:4" x14ac:dyDescent="0.25">
      <c r="D110" s="1" t="s">
        <v>85</v>
      </c>
    </row>
    <row r="111" spans="4:4" x14ac:dyDescent="0.25">
      <c r="D111" s="1" t="s">
        <v>86</v>
      </c>
    </row>
    <row r="112" spans="4:4" x14ac:dyDescent="0.25">
      <c r="D112" s="1" t="s">
        <v>87</v>
      </c>
    </row>
    <row r="113" spans="4:4" x14ac:dyDescent="0.25">
      <c r="D113" s="1" t="s">
        <v>88</v>
      </c>
    </row>
    <row r="114" spans="4:4" x14ac:dyDescent="0.25">
      <c r="D114" s="1" t="s">
        <v>89</v>
      </c>
    </row>
    <row r="115" spans="4:4" x14ac:dyDescent="0.25">
      <c r="D115" s="1" t="s">
        <v>90</v>
      </c>
    </row>
    <row r="116" spans="4:4" x14ac:dyDescent="0.25">
      <c r="D116" s="1" t="s">
        <v>91</v>
      </c>
    </row>
    <row r="117" spans="4:4" x14ac:dyDescent="0.25">
      <c r="D117" s="1" t="s">
        <v>92</v>
      </c>
    </row>
    <row r="118" spans="4:4" x14ac:dyDescent="0.25">
      <c r="D118" s="1" t="s">
        <v>93</v>
      </c>
    </row>
    <row r="119" spans="4:4" x14ac:dyDescent="0.25">
      <c r="D119" s="1" t="s">
        <v>94</v>
      </c>
    </row>
    <row r="120" spans="4:4" x14ac:dyDescent="0.25">
      <c r="D120" s="1" t="s">
        <v>95</v>
      </c>
    </row>
    <row r="121" spans="4:4" x14ac:dyDescent="0.25">
      <c r="D121" s="1" t="s">
        <v>96</v>
      </c>
    </row>
    <row r="122" spans="4:4" x14ac:dyDescent="0.25">
      <c r="D122" s="1" t="s">
        <v>97</v>
      </c>
    </row>
    <row r="123" spans="4:4" x14ac:dyDescent="0.25">
      <c r="D123" s="1" t="s">
        <v>98</v>
      </c>
    </row>
    <row r="124" spans="4:4" x14ac:dyDescent="0.25">
      <c r="D124" s="1" t="s">
        <v>99</v>
      </c>
    </row>
    <row r="125" spans="4:4" x14ac:dyDescent="0.25">
      <c r="D125" s="1" t="s">
        <v>100</v>
      </c>
    </row>
    <row r="126" spans="4:4" x14ac:dyDescent="0.25">
      <c r="D126" s="1" t="s">
        <v>101</v>
      </c>
    </row>
    <row r="127" spans="4:4" x14ac:dyDescent="0.25">
      <c r="D127" s="1" t="s">
        <v>102</v>
      </c>
    </row>
    <row r="128" spans="4:4" x14ac:dyDescent="0.25">
      <c r="D128" s="1" t="s">
        <v>103</v>
      </c>
    </row>
    <row r="129" spans="4:4" x14ac:dyDescent="0.25">
      <c r="D129" s="1" t="s">
        <v>104</v>
      </c>
    </row>
    <row r="130" spans="4:4" x14ac:dyDescent="0.25">
      <c r="D130" s="1" t="s">
        <v>105</v>
      </c>
    </row>
    <row r="131" spans="4:4" x14ac:dyDescent="0.25">
      <c r="D131" t="s">
        <v>106</v>
      </c>
    </row>
    <row r="132" spans="4:4" x14ac:dyDescent="0.25">
      <c r="D132" s="1" t="s">
        <v>107</v>
      </c>
    </row>
    <row r="133" spans="4:4" x14ac:dyDescent="0.25">
      <c r="D133" s="1" t="s">
        <v>108</v>
      </c>
    </row>
    <row r="134" spans="4:4" x14ac:dyDescent="0.25">
      <c r="D134" s="1" t="s">
        <v>109</v>
      </c>
    </row>
    <row r="135" spans="4:4" x14ac:dyDescent="0.25">
      <c r="D135" t="s">
        <v>110</v>
      </c>
    </row>
    <row r="136" spans="4:4" x14ac:dyDescent="0.25">
      <c r="D136" s="1" t="s">
        <v>111</v>
      </c>
    </row>
    <row r="137" spans="4:4" x14ac:dyDescent="0.25">
      <c r="D137" s="1" t="s">
        <v>112</v>
      </c>
    </row>
    <row r="138" spans="4:4" x14ac:dyDescent="0.25">
      <c r="D138" s="1" t="s">
        <v>113</v>
      </c>
    </row>
    <row r="139" spans="4:4" x14ac:dyDescent="0.25">
      <c r="D139" s="1" t="s">
        <v>114</v>
      </c>
    </row>
    <row r="140" spans="4:4" x14ac:dyDescent="0.25">
      <c r="D140" s="1" t="s">
        <v>115</v>
      </c>
    </row>
    <row r="141" spans="4:4" x14ac:dyDescent="0.25">
      <c r="D141" s="1" t="s">
        <v>116</v>
      </c>
    </row>
    <row r="142" spans="4:4" x14ac:dyDescent="0.25">
      <c r="D142" s="1" t="s">
        <v>117</v>
      </c>
    </row>
    <row r="143" spans="4:4" x14ac:dyDescent="0.25">
      <c r="D143" s="1" t="s">
        <v>118</v>
      </c>
    </row>
    <row r="144" spans="4:4" x14ac:dyDescent="0.25">
      <c r="D144" s="1" t="s">
        <v>119</v>
      </c>
    </row>
    <row r="145" spans="4:4" x14ac:dyDescent="0.25">
      <c r="D145" s="1" t="s">
        <v>120</v>
      </c>
    </row>
    <row r="146" spans="4:4" x14ac:dyDescent="0.25">
      <c r="D146" s="1" t="s">
        <v>328</v>
      </c>
    </row>
    <row r="147" spans="4:4" x14ac:dyDescent="0.25">
      <c r="D147" s="1" t="s">
        <v>121</v>
      </c>
    </row>
    <row r="148" spans="4:4" x14ac:dyDescent="0.25">
      <c r="D148" s="1" t="s">
        <v>122</v>
      </c>
    </row>
    <row r="149" spans="4:4" x14ac:dyDescent="0.25">
      <c r="D149" s="1" t="s">
        <v>123</v>
      </c>
    </row>
    <row r="150" spans="4:4" x14ac:dyDescent="0.25">
      <c r="D150" s="1" t="s">
        <v>124</v>
      </c>
    </row>
    <row r="151" spans="4:4" x14ac:dyDescent="0.25">
      <c r="D151" s="1" t="s">
        <v>125</v>
      </c>
    </row>
    <row r="152" spans="4:4" x14ac:dyDescent="0.25">
      <c r="D152" s="1" t="s">
        <v>126</v>
      </c>
    </row>
    <row r="153" spans="4:4" x14ac:dyDescent="0.25">
      <c r="D153" s="1" t="s">
        <v>127</v>
      </c>
    </row>
    <row r="154" spans="4:4" x14ac:dyDescent="0.25">
      <c r="D154" t="s">
        <v>128</v>
      </c>
    </row>
    <row r="155" spans="4:4" x14ac:dyDescent="0.25">
      <c r="D155" s="1" t="s">
        <v>129</v>
      </c>
    </row>
    <row r="156" spans="4:4" x14ac:dyDescent="0.25">
      <c r="D156" s="1" t="s">
        <v>130</v>
      </c>
    </row>
    <row r="157" spans="4:4" x14ac:dyDescent="0.25">
      <c r="D157" s="1" t="s">
        <v>131</v>
      </c>
    </row>
    <row r="158" spans="4:4" x14ac:dyDescent="0.25">
      <c r="D158" s="1" t="s">
        <v>132</v>
      </c>
    </row>
    <row r="159" spans="4:4" x14ac:dyDescent="0.25">
      <c r="D159" s="1" t="s">
        <v>133</v>
      </c>
    </row>
    <row r="160" spans="4:4" x14ac:dyDescent="0.25">
      <c r="D160" s="1" t="s">
        <v>134</v>
      </c>
    </row>
    <row r="161" spans="4:4" x14ac:dyDescent="0.25">
      <c r="D161" s="1" t="s">
        <v>135</v>
      </c>
    </row>
    <row r="162" spans="4:4" x14ac:dyDescent="0.25">
      <c r="D162" s="1" t="s">
        <v>136</v>
      </c>
    </row>
    <row r="163" spans="4:4" x14ac:dyDescent="0.25">
      <c r="D163" s="1" t="s">
        <v>137</v>
      </c>
    </row>
    <row r="164" spans="4:4" x14ac:dyDescent="0.25">
      <c r="D164" s="1" t="s">
        <v>138</v>
      </c>
    </row>
    <row r="165" spans="4:4" x14ac:dyDescent="0.25">
      <c r="D165" s="1" t="s">
        <v>139</v>
      </c>
    </row>
    <row r="166" spans="4:4" x14ac:dyDescent="0.25">
      <c r="D166" s="1" t="s">
        <v>140</v>
      </c>
    </row>
    <row r="167" spans="4:4" x14ac:dyDescent="0.25">
      <c r="D167" t="s">
        <v>141</v>
      </c>
    </row>
    <row r="168" spans="4:4" x14ac:dyDescent="0.25">
      <c r="D168" s="1" t="s">
        <v>142</v>
      </c>
    </row>
    <row r="169" spans="4:4" x14ac:dyDescent="0.25">
      <c r="D169" s="1" t="s">
        <v>143</v>
      </c>
    </row>
    <row r="170" spans="4:4" x14ac:dyDescent="0.25">
      <c r="D170" s="1" t="s">
        <v>144</v>
      </c>
    </row>
    <row r="171" spans="4:4" x14ac:dyDescent="0.25">
      <c r="D171" s="1" t="s">
        <v>145</v>
      </c>
    </row>
    <row r="172" spans="4:4" x14ac:dyDescent="0.25">
      <c r="D172" s="1" t="s">
        <v>146</v>
      </c>
    </row>
    <row r="173" spans="4:4" x14ac:dyDescent="0.25">
      <c r="D173" s="1" t="s">
        <v>147</v>
      </c>
    </row>
    <row r="174" spans="4:4" x14ac:dyDescent="0.25">
      <c r="D174" s="1" t="s">
        <v>148</v>
      </c>
    </row>
    <row r="175" spans="4:4" x14ac:dyDescent="0.25">
      <c r="D175" s="1" t="s">
        <v>149</v>
      </c>
    </row>
    <row r="176" spans="4:4" x14ac:dyDescent="0.25">
      <c r="D176" s="1" t="s">
        <v>150</v>
      </c>
    </row>
    <row r="177" spans="4:4" x14ac:dyDescent="0.25">
      <c r="D177" s="1" t="s">
        <v>151</v>
      </c>
    </row>
    <row r="178" spans="4:4" x14ac:dyDescent="0.25">
      <c r="D178" s="1" t="s">
        <v>152</v>
      </c>
    </row>
    <row r="179" spans="4:4" x14ac:dyDescent="0.25">
      <c r="D179" s="1" t="s">
        <v>153</v>
      </c>
    </row>
    <row r="180" spans="4:4" x14ac:dyDescent="0.25">
      <c r="D180" s="1" t="s">
        <v>154</v>
      </c>
    </row>
    <row r="181" spans="4:4" x14ac:dyDescent="0.25">
      <c r="D181" s="1" t="s">
        <v>155</v>
      </c>
    </row>
    <row r="182" spans="4:4" x14ac:dyDescent="0.25">
      <c r="D182" s="1" t="s">
        <v>156</v>
      </c>
    </row>
    <row r="183" spans="4:4" x14ac:dyDescent="0.25">
      <c r="D183" s="1" t="s">
        <v>205</v>
      </c>
    </row>
    <row r="184" spans="4:4" x14ac:dyDescent="0.25">
      <c r="D184" s="1" t="s">
        <v>157</v>
      </c>
    </row>
    <row r="185" spans="4:4" x14ac:dyDescent="0.25">
      <c r="D185" s="1" t="s">
        <v>158</v>
      </c>
    </row>
    <row r="186" spans="4:4" x14ac:dyDescent="0.25">
      <c r="D186" s="1" t="s">
        <v>159</v>
      </c>
    </row>
    <row r="187" spans="4:4" x14ac:dyDescent="0.25">
      <c r="D187" s="1" t="s">
        <v>206</v>
      </c>
    </row>
    <row r="188" spans="4:4" x14ac:dyDescent="0.25">
      <c r="D188" s="1" t="s">
        <v>329</v>
      </c>
    </row>
    <row r="189" spans="4:4" x14ac:dyDescent="0.25">
      <c r="D189" s="1" t="s">
        <v>330</v>
      </c>
    </row>
    <row r="190" spans="4:4" x14ac:dyDescent="0.25">
      <c r="D190" s="1" t="s">
        <v>160</v>
      </c>
    </row>
    <row r="191" spans="4:4" x14ac:dyDescent="0.25">
      <c r="D191" s="1" t="s">
        <v>161</v>
      </c>
    </row>
    <row r="192" spans="4:4" x14ac:dyDescent="0.25">
      <c r="D192" s="1" t="s">
        <v>162</v>
      </c>
    </row>
    <row r="193" spans="4:4" x14ac:dyDescent="0.25">
      <c r="D193" s="1" t="s">
        <v>163</v>
      </c>
    </row>
    <row r="194" spans="4:4" x14ac:dyDescent="0.25">
      <c r="D194" s="1" t="s">
        <v>164</v>
      </c>
    </row>
    <row r="195" spans="4:4" x14ac:dyDescent="0.25">
      <c r="D195" s="1" t="s">
        <v>207</v>
      </c>
    </row>
    <row r="196" spans="4:4" x14ac:dyDescent="0.25">
      <c r="D196" s="1" t="s">
        <v>165</v>
      </c>
    </row>
    <row r="197" spans="4:4" x14ac:dyDescent="0.25">
      <c r="D197" s="1" t="s">
        <v>166</v>
      </c>
    </row>
    <row r="198" spans="4:4" x14ac:dyDescent="0.25">
      <c r="D198" s="1" t="s">
        <v>167</v>
      </c>
    </row>
    <row r="199" spans="4:4" x14ac:dyDescent="0.25">
      <c r="D199" s="1" t="s">
        <v>168</v>
      </c>
    </row>
    <row r="200" spans="4:4" x14ac:dyDescent="0.25">
      <c r="D200" s="1" t="s">
        <v>169</v>
      </c>
    </row>
    <row r="201" spans="4:4" x14ac:dyDescent="0.25">
      <c r="D201" s="1" t="s">
        <v>170</v>
      </c>
    </row>
    <row r="202" spans="4:4" x14ac:dyDescent="0.25">
      <c r="D202" s="1" t="s">
        <v>171</v>
      </c>
    </row>
    <row r="203" spans="4:4" x14ac:dyDescent="0.25">
      <c r="D203" s="1" t="s">
        <v>172</v>
      </c>
    </row>
    <row r="204" spans="4:4" x14ac:dyDescent="0.25">
      <c r="D204" s="1" t="s">
        <v>208</v>
      </c>
    </row>
    <row r="205" spans="4:4" x14ac:dyDescent="0.25">
      <c r="D205" s="1" t="s">
        <v>173</v>
      </c>
    </row>
    <row r="206" spans="4:4" x14ac:dyDescent="0.25">
      <c r="D206" s="1" t="s">
        <v>174</v>
      </c>
    </row>
    <row r="207" spans="4:4" x14ac:dyDescent="0.25">
      <c r="D207" s="1" t="s">
        <v>175</v>
      </c>
    </row>
    <row r="208" spans="4:4" x14ac:dyDescent="0.25">
      <c r="D208" s="1" t="s">
        <v>176</v>
      </c>
    </row>
    <row r="209" spans="4:4" x14ac:dyDescent="0.25">
      <c r="D209" s="1" t="s">
        <v>209</v>
      </c>
    </row>
    <row r="210" spans="4:4" x14ac:dyDescent="0.25">
      <c r="D210" s="1" t="s">
        <v>177</v>
      </c>
    </row>
    <row r="211" spans="4:4" x14ac:dyDescent="0.25">
      <c r="D211" s="1" t="s">
        <v>178</v>
      </c>
    </row>
    <row r="212" spans="4:4" x14ac:dyDescent="0.25">
      <c r="D212" s="1" t="s">
        <v>179</v>
      </c>
    </row>
    <row r="213" spans="4:4" x14ac:dyDescent="0.25">
      <c r="D213" s="1" t="s">
        <v>180</v>
      </c>
    </row>
    <row r="214" spans="4:4" x14ac:dyDescent="0.25">
      <c r="D214" s="1" t="s">
        <v>181</v>
      </c>
    </row>
    <row r="215" spans="4:4" x14ac:dyDescent="0.25">
      <c r="D215" s="1" t="s">
        <v>210</v>
      </c>
    </row>
    <row r="216" spans="4:4" x14ac:dyDescent="0.25">
      <c r="D216" s="1" t="s">
        <v>182</v>
      </c>
    </row>
    <row r="217" spans="4:4" x14ac:dyDescent="0.25">
      <c r="D217" s="1" t="s">
        <v>183</v>
      </c>
    </row>
    <row r="218" spans="4:4" x14ac:dyDescent="0.25">
      <c r="D218" s="1" t="s">
        <v>184</v>
      </c>
    </row>
    <row r="219" spans="4:4" x14ac:dyDescent="0.25">
      <c r="D219" s="1" t="s">
        <v>185</v>
      </c>
    </row>
    <row r="220" spans="4:4" x14ac:dyDescent="0.25">
      <c r="D220" s="1" t="s">
        <v>186</v>
      </c>
    </row>
    <row r="221" spans="4:4" x14ac:dyDescent="0.25">
      <c r="D221" t="s">
        <v>187</v>
      </c>
    </row>
    <row r="222" spans="4:4" x14ac:dyDescent="0.25">
      <c r="D222" t="s">
        <v>188</v>
      </c>
    </row>
    <row r="223" spans="4:4" x14ac:dyDescent="0.25">
      <c r="D223" t="s">
        <v>189</v>
      </c>
    </row>
    <row r="224" spans="4:4" x14ac:dyDescent="0.25">
      <c r="D224" t="s">
        <v>190</v>
      </c>
    </row>
    <row r="225" spans="4:4" x14ac:dyDescent="0.25">
      <c r="D225" t="s">
        <v>191</v>
      </c>
    </row>
    <row r="226" spans="4:4" x14ac:dyDescent="0.25">
      <c r="D226" t="s">
        <v>192</v>
      </c>
    </row>
    <row r="227" spans="4:4" x14ac:dyDescent="0.25">
      <c r="D227" t="s">
        <v>193</v>
      </c>
    </row>
    <row r="228" spans="4:4" x14ac:dyDescent="0.25">
      <c r="D228" t="s">
        <v>194</v>
      </c>
    </row>
    <row r="229" spans="4:4" x14ac:dyDescent="0.25">
      <c r="D229" t="s">
        <v>195</v>
      </c>
    </row>
    <row r="230" spans="4:4" x14ac:dyDescent="0.25">
      <c r="D230" t="s">
        <v>196</v>
      </c>
    </row>
    <row r="231" spans="4:4" x14ac:dyDescent="0.25">
      <c r="D231" t="s">
        <v>197</v>
      </c>
    </row>
    <row r="232" spans="4:4" x14ac:dyDescent="0.25">
      <c r="D232" t="s">
        <v>198</v>
      </c>
    </row>
    <row r="233" spans="4:4" x14ac:dyDescent="0.25">
      <c r="D233" t="s">
        <v>199</v>
      </c>
    </row>
    <row r="234" spans="4:4" x14ac:dyDescent="0.25">
      <c r="D234" t="s">
        <v>200</v>
      </c>
    </row>
    <row r="235" spans="4:4" x14ac:dyDescent="0.25">
      <c r="D235" t="s">
        <v>201</v>
      </c>
    </row>
    <row r="236" spans="4:4" x14ac:dyDescent="0.25">
      <c r="D236" t="s">
        <v>202</v>
      </c>
    </row>
    <row r="237" spans="4:4" x14ac:dyDescent="0.25">
      <c r="D237" t="s">
        <v>203</v>
      </c>
    </row>
    <row r="238" spans="4:4" x14ac:dyDescent="0.25">
      <c r="D238" t="s">
        <v>204</v>
      </c>
    </row>
    <row r="239" spans="4:4" x14ac:dyDescent="0.25">
      <c r="D239" t="s">
        <v>211</v>
      </c>
    </row>
    <row r="240" spans="4:4" x14ac:dyDescent="0.25">
      <c r="D240" t="s">
        <v>212</v>
      </c>
    </row>
    <row r="241" spans="4:4" x14ac:dyDescent="0.25">
      <c r="D241" t="s">
        <v>213</v>
      </c>
    </row>
    <row r="242" spans="4:4" x14ac:dyDescent="0.25">
      <c r="D242" t="s">
        <v>214</v>
      </c>
    </row>
    <row r="243" spans="4:4" x14ac:dyDescent="0.25">
      <c r="D243" t="s">
        <v>215</v>
      </c>
    </row>
    <row r="244" spans="4:4" x14ac:dyDescent="0.25">
      <c r="D244" t="s">
        <v>216</v>
      </c>
    </row>
    <row r="245" spans="4:4" x14ac:dyDescent="0.25">
      <c r="D245" t="s">
        <v>217</v>
      </c>
    </row>
    <row r="246" spans="4:4" x14ac:dyDescent="0.25">
      <c r="D246" t="s">
        <v>218</v>
      </c>
    </row>
    <row r="247" spans="4:4" x14ac:dyDescent="0.25">
      <c r="D247" t="s">
        <v>219</v>
      </c>
    </row>
    <row r="248" spans="4:4" x14ac:dyDescent="0.25">
      <c r="D248" t="s">
        <v>220</v>
      </c>
    </row>
    <row r="249" spans="4:4" x14ac:dyDescent="0.25">
      <c r="D249" t="s">
        <v>221</v>
      </c>
    </row>
    <row r="250" spans="4:4" x14ac:dyDescent="0.25">
      <c r="D250" t="s">
        <v>222</v>
      </c>
    </row>
    <row r="251" spans="4:4" x14ac:dyDescent="0.25">
      <c r="D251" t="s">
        <v>223</v>
      </c>
    </row>
    <row r="252" spans="4:4" x14ac:dyDescent="0.25">
      <c r="D252" t="s">
        <v>224</v>
      </c>
    </row>
    <row r="253" spans="4:4" x14ac:dyDescent="0.25">
      <c r="D253" t="s">
        <v>225</v>
      </c>
    </row>
    <row r="254" spans="4:4" x14ac:dyDescent="0.25">
      <c r="D254" t="s">
        <v>289</v>
      </c>
    </row>
    <row r="255" spans="4:4" x14ac:dyDescent="0.25">
      <c r="D255" t="s">
        <v>226</v>
      </c>
    </row>
    <row r="256" spans="4:4" x14ac:dyDescent="0.25">
      <c r="D256" t="s">
        <v>227</v>
      </c>
    </row>
    <row r="257" spans="4:4" x14ac:dyDescent="0.25">
      <c r="D257" t="s">
        <v>228</v>
      </c>
    </row>
    <row r="258" spans="4:4" x14ac:dyDescent="0.25">
      <c r="D258" t="s">
        <v>290</v>
      </c>
    </row>
    <row r="259" spans="4:4" x14ac:dyDescent="0.25">
      <c r="D259" t="s">
        <v>229</v>
      </c>
    </row>
    <row r="260" spans="4:4" x14ac:dyDescent="0.25">
      <c r="D260" t="s">
        <v>230</v>
      </c>
    </row>
    <row r="261" spans="4:4" x14ac:dyDescent="0.25">
      <c r="D261" t="s">
        <v>231</v>
      </c>
    </row>
    <row r="262" spans="4:4" x14ac:dyDescent="0.25">
      <c r="D262" t="s">
        <v>232</v>
      </c>
    </row>
    <row r="263" spans="4:4" x14ac:dyDescent="0.25">
      <c r="D263" t="s">
        <v>291</v>
      </c>
    </row>
    <row r="264" spans="4:4" x14ac:dyDescent="0.25">
      <c r="D264" t="s">
        <v>233</v>
      </c>
    </row>
    <row r="265" spans="4:4" x14ac:dyDescent="0.25">
      <c r="D265" t="s">
        <v>234</v>
      </c>
    </row>
    <row r="266" spans="4:4" x14ac:dyDescent="0.25">
      <c r="D266" t="s">
        <v>235</v>
      </c>
    </row>
    <row r="267" spans="4:4" x14ac:dyDescent="0.25">
      <c r="D267" t="s">
        <v>236</v>
      </c>
    </row>
    <row r="268" spans="4:4" x14ac:dyDescent="0.25">
      <c r="D268" t="s">
        <v>292</v>
      </c>
    </row>
    <row r="269" spans="4:4" x14ac:dyDescent="0.25">
      <c r="D269" t="s">
        <v>237</v>
      </c>
    </row>
    <row r="270" spans="4:4" x14ac:dyDescent="0.25">
      <c r="D270" t="s">
        <v>238</v>
      </c>
    </row>
    <row r="271" spans="4:4" x14ac:dyDescent="0.25">
      <c r="D271" t="s">
        <v>239</v>
      </c>
    </row>
    <row r="272" spans="4:4" x14ac:dyDescent="0.25">
      <c r="D272" t="s">
        <v>240</v>
      </c>
    </row>
    <row r="273" spans="4:4" x14ac:dyDescent="0.25">
      <c r="D273" t="s">
        <v>241</v>
      </c>
    </row>
    <row r="274" spans="4:4" x14ac:dyDescent="0.25">
      <c r="D274" t="s">
        <v>242</v>
      </c>
    </row>
    <row r="275" spans="4:4" x14ac:dyDescent="0.25">
      <c r="D275" t="s">
        <v>243</v>
      </c>
    </row>
    <row r="276" spans="4:4" x14ac:dyDescent="0.25">
      <c r="D276" t="s">
        <v>244</v>
      </c>
    </row>
    <row r="277" spans="4:4" x14ac:dyDescent="0.25">
      <c r="D277" t="s">
        <v>245</v>
      </c>
    </row>
    <row r="278" spans="4:4" x14ac:dyDescent="0.25">
      <c r="D278" t="s">
        <v>246</v>
      </c>
    </row>
    <row r="279" spans="4:4" x14ac:dyDescent="0.25">
      <c r="D279" t="s">
        <v>247</v>
      </c>
    </row>
    <row r="280" spans="4:4" x14ac:dyDescent="0.25">
      <c r="D280" t="s">
        <v>293</v>
      </c>
    </row>
    <row r="281" spans="4:4" x14ac:dyDescent="0.25">
      <c r="D281" t="s">
        <v>248</v>
      </c>
    </row>
    <row r="282" spans="4:4" x14ac:dyDescent="0.25">
      <c r="D282" t="s">
        <v>249</v>
      </c>
    </row>
    <row r="283" spans="4:4" x14ac:dyDescent="0.25">
      <c r="D283" t="s">
        <v>250</v>
      </c>
    </row>
    <row r="284" spans="4:4" x14ac:dyDescent="0.25">
      <c r="D284" t="s">
        <v>251</v>
      </c>
    </row>
    <row r="285" spans="4:4" x14ac:dyDescent="0.25">
      <c r="D285" t="s">
        <v>252</v>
      </c>
    </row>
    <row r="286" spans="4:4" x14ac:dyDescent="0.25">
      <c r="D286" t="s">
        <v>253</v>
      </c>
    </row>
    <row r="287" spans="4:4" x14ac:dyDescent="0.25">
      <c r="D287" t="s">
        <v>294</v>
      </c>
    </row>
    <row r="288" spans="4:4" x14ac:dyDescent="0.25">
      <c r="D288" t="s">
        <v>254</v>
      </c>
    </row>
    <row r="289" spans="4:4" x14ac:dyDescent="0.25">
      <c r="D289" t="s">
        <v>259</v>
      </c>
    </row>
    <row r="290" spans="4:4" x14ac:dyDescent="0.25">
      <c r="D290" t="s">
        <v>255</v>
      </c>
    </row>
    <row r="291" spans="4:4" x14ac:dyDescent="0.25">
      <c r="D291" t="s">
        <v>256</v>
      </c>
    </row>
    <row r="292" spans="4:4" x14ac:dyDescent="0.25">
      <c r="D292" t="s">
        <v>257</v>
      </c>
    </row>
    <row r="293" spans="4:4" x14ac:dyDescent="0.25">
      <c r="D293" t="s">
        <v>258</v>
      </c>
    </row>
    <row r="294" spans="4:4" x14ac:dyDescent="0.25">
      <c r="D294" t="s">
        <v>295</v>
      </c>
    </row>
    <row r="295" spans="4:4" x14ac:dyDescent="0.25">
      <c r="D295" t="s">
        <v>260</v>
      </c>
    </row>
    <row r="296" spans="4:4" x14ac:dyDescent="0.25">
      <c r="D296" t="s">
        <v>261</v>
      </c>
    </row>
    <row r="297" spans="4:4" x14ac:dyDescent="0.25">
      <c r="D297" t="s">
        <v>262</v>
      </c>
    </row>
    <row r="298" spans="4:4" x14ac:dyDescent="0.25">
      <c r="D298" t="s">
        <v>263</v>
      </c>
    </row>
    <row r="299" spans="4:4" x14ac:dyDescent="0.25">
      <c r="D299" t="s">
        <v>264</v>
      </c>
    </row>
    <row r="300" spans="4:4" x14ac:dyDescent="0.25">
      <c r="D300" t="s">
        <v>296</v>
      </c>
    </row>
    <row r="301" spans="4:4" x14ac:dyDescent="0.25">
      <c r="D301" t="s">
        <v>265</v>
      </c>
    </row>
    <row r="302" spans="4:4" x14ac:dyDescent="0.25">
      <c r="D302" t="s">
        <v>266</v>
      </c>
    </row>
    <row r="303" spans="4:4" x14ac:dyDescent="0.25">
      <c r="D303" t="s">
        <v>297</v>
      </c>
    </row>
    <row r="304" spans="4:4" x14ac:dyDescent="0.25">
      <c r="D304" t="s">
        <v>267</v>
      </c>
    </row>
    <row r="305" spans="4:4" x14ac:dyDescent="0.25">
      <c r="D305" t="s">
        <v>268</v>
      </c>
    </row>
    <row r="306" spans="4:4" x14ac:dyDescent="0.25">
      <c r="D306" t="s">
        <v>269</v>
      </c>
    </row>
    <row r="307" spans="4:4" x14ac:dyDescent="0.25">
      <c r="D307" t="s">
        <v>270</v>
      </c>
    </row>
    <row r="308" spans="4:4" x14ac:dyDescent="0.25">
      <c r="D308" t="s">
        <v>298</v>
      </c>
    </row>
    <row r="309" spans="4:4" x14ac:dyDescent="0.25">
      <c r="D309" t="s">
        <v>271</v>
      </c>
    </row>
    <row r="310" spans="4:4" x14ac:dyDescent="0.25">
      <c r="D310" t="s">
        <v>272</v>
      </c>
    </row>
    <row r="311" spans="4:4" x14ac:dyDescent="0.25">
      <c r="D311" t="s">
        <v>273</v>
      </c>
    </row>
    <row r="312" spans="4:4" x14ac:dyDescent="0.25">
      <c r="D312" t="s">
        <v>274</v>
      </c>
    </row>
    <row r="313" spans="4:4" x14ac:dyDescent="0.25">
      <c r="D313" t="s">
        <v>275</v>
      </c>
    </row>
    <row r="314" spans="4:4" x14ac:dyDescent="0.25">
      <c r="D314" t="s">
        <v>276</v>
      </c>
    </row>
    <row r="315" spans="4:4" x14ac:dyDescent="0.25">
      <c r="D315" t="s">
        <v>277</v>
      </c>
    </row>
    <row r="316" spans="4:4" x14ac:dyDescent="0.25">
      <c r="D316" t="s">
        <v>278</v>
      </c>
    </row>
    <row r="317" spans="4:4" x14ac:dyDescent="0.25">
      <c r="D317" t="s">
        <v>299</v>
      </c>
    </row>
    <row r="318" spans="4:4" x14ac:dyDescent="0.25">
      <c r="D318" t="s">
        <v>279</v>
      </c>
    </row>
    <row r="319" spans="4:4" x14ac:dyDescent="0.25">
      <c r="D319" t="s">
        <v>280</v>
      </c>
    </row>
    <row r="320" spans="4:4" x14ac:dyDescent="0.25">
      <c r="D320" t="s">
        <v>281</v>
      </c>
    </row>
    <row r="321" spans="4:4" x14ac:dyDescent="0.25">
      <c r="D321" t="s">
        <v>282</v>
      </c>
    </row>
    <row r="322" spans="4:4" x14ac:dyDescent="0.25">
      <c r="D322" t="s">
        <v>283</v>
      </c>
    </row>
    <row r="323" spans="4:4" x14ac:dyDescent="0.25">
      <c r="D323" t="s">
        <v>284</v>
      </c>
    </row>
    <row r="324" spans="4:4" x14ac:dyDescent="0.25">
      <c r="D324" t="s">
        <v>300</v>
      </c>
    </row>
    <row r="325" spans="4:4" x14ac:dyDescent="0.25">
      <c r="D325" t="s">
        <v>285</v>
      </c>
    </row>
    <row r="326" spans="4:4" x14ac:dyDescent="0.25">
      <c r="D326" t="s">
        <v>286</v>
      </c>
    </row>
    <row r="327" spans="4:4" x14ac:dyDescent="0.25">
      <c r="D327" t="s">
        <v>287</v>
      </c>
    </row>
    <row r="328" spans="4:4" x14ac:dyDescent="0.25">
      <c r="D328" t="s">
        <v>288</v>
      </c>
    </row>
    <row r="329" spans="4:4" x14ac:dyDescent="0.25">
      <c r="D329" t="s">
        <v>2</v>
      </c>
    </row>
    <row r="330" spans="4:4" x14ac:dyDescent="0.25">
      <c r="D330" t="s">
        <v>3</v>
      </c>
    </row>
    <row r="331" spans="4:4" x14ac:dyDescent="0.25">
      <c r="D331" t="s">
        <v>4</v>
      </c>
    </row>
    <row r="332" spans="4:4" x14ac:dyDescent="0.25">
      <c r="D332" t="s">
        <v>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E220"/>
  <sheetViews>
    <sheetView tabSelected="1" zoomScaleNormal="100" workbookViewId="0">
      <pane ySplit="4" topLeftCell="A13" activePane="bottomLeft" state="frozen"/>
      <selection pane="bottomLeft" activeCell="D18" sqref="D18"/>
    </sheetView>
  </sheetViews>
  <sheetFormatPr defaultRowHeight="15" x14ac:dyDescent="0.25"/>
  <cols>
    <col min="1" max="1" width="1.85546875" customWidth="1"/>
    <col min="3" max="3" width="64.85546875" style="9" customWidth="1"/>
    <col min="4" max="4" width="100.42578125" style="10" customWidth="1"/>
    <col min="5" max="5" width="35" style="11" customWidth="1"/>
  </cols>
  <sheetData>
    <row r="2" spans="3:5" x14ac:dyDescent="0.25">
      <c r="C2" s="5" t="s">
        <v>301</v>
      </c>
      <c r="D2" s="8"/>
      <c r="E2" s="8"/>
    </row>
    <row r="3" spans="3:5" ht="15.75" thickBot="1" x14ac:dyDescent="0.3">
      <c r="C3" s="15"/>
      <c r="D3" s="14"/>
    </row>
    <row r="4" spans="3:5" s="7" customFormat="1" ht="30.75" thickBot="1" x14ac:dyDescent="0.3">
      <c r="C4" s="24" t="s">
        <v>302</v>
      </c>
      <c r="D4" s="24" t="s">
        <v>0</v>
      </c>
      <c r="E4" s="24" t="s">
        <v>1</v>
      </c>
    </row>
    <row r="5" spans="3:5" s="2" customFormat="1" ht="30.75" thickBot="1" x14ac:dyDescent="0.3">
      <c r="C5" s="25" t="s">
        <v>151</v>
      </c>
      <c r="D5" s="21" t="s">
        <v>335</v>
      </c>
      <c r="E5" s="26" t="s">
        <v>334</v>
      </c>
    </row>
    <row r="6" spans="3:5" s="2" customFormat="1" ht="30.75" thickBot="1" x14ac:dyDescent="0.3">
      <c r="C6" s="27" t="s">
        <v>153</v>
      </c>
      <c r="D6" s="12" t="s">
        <v>336</v>
      </c>
      <c r="E6" s="26" t="s">
        <v>334</v>
      </c>
    </row>
    <row r="7" spans="3:5" s="3" customFormat="1" ht="60.75" thickBot="1" x14ac:dyDescent="0.3">
      <c r="C7" s="27" t="s">
        <v>155</v>
      </c>
      <c r="D7" s="12" t="s">
        <v>337</v>
      </c>
      <c r="E7" s="26" t="s">
        <v>334</v>
      </c>
    </row>
    <row r="8" spans="3:5" s="3" customFormat="1" ht="30.75" thickBot="1" x14ac:dyDescent="0.3">
      <c r="C8" s="27" t="s">
        <v>157</v>
      </c>
      <c r="D8" s="12" t="s">
        <v>338</v>
      </c>
      <c r="E8" s="26" t="s">
        <v>334</v>
      </c>
    </row>
    <row r="9" spans="3:5" s="3" customFormat="1" ht="30.75" thickBot="1" x14ac:dyDescent="0.3">
      <c r="C9" s="27" t="s">
        <v>330</v>
      </c>
      <c r="D9" s="12" t="s">
        <v>339</v>
      </c>
      <c r="E9" s="26" t="s">
        <v>334</v>
      </c>
    </row>
    <row r="10" spans="3:5" s="2" customFormat="1" ht="30.75" thickBot="1" x14ac:dyDescent="0.3">
      <c r="C10" s="27" t="s">
        <v>330</v>
      </c>
      <c r="D10" s="12" t="s">
        <v>340</v>
      </c>
      <c r="E10" s="26" t="s">
        <v>334</v>
      </c>
    </row>
    <row r="11" spans="3:5" s="3" customFormat="1" ht="30.75" thickBot="1" x14ac:dyDescent="0.3">
      <c r="C11" s="27" t="s">
        <v>160</v>
      </c>
      <c r="D11" s="12" t="s">
        <v>341</v>
      </c>
      <c r="E11" s="26" t="s">
        <v>334</v>
      </c>
    </row>
    <row r="12" spans="3:5" s="3" customFormat="1" ht="30.75" thickBot="1" x14ac:dyDescent="0.3">
      <c r="C12" s="27" t="s">
        <v>161</v>
      </c>
      <c r="D12" s="12" t="s">
        <v>342</v>
      </c>
      <c r="E12" s="26" t="s">
        <v>334</v>
      </c>
    </row>
    <row r="13" spans="3:5" s="3" customFormat="1" ht="60.75" thickBot="1" x14ac:dyDescent="0.3">
      <c r="C13" s="27" t="s">
        <v>192</v>
      </c>
      <c r="D13" s="12" t="s">
        <v>343</v>
      </c>
      <c r="E13" s="26" t="s">
        <v>334</v>
      </c>
    </row>
    <row r="14" spans="3:5" s="3" customFormat="1" ht="60.75" thickBot="1" x14ac:dyDescent="0.3">
      <c r="C14" s="27" t="s">
        <v>200</v>
      </c>
      <c r="D14" s="40" t="s">
        <v>344</v>
      </c>
      <c r="E14" s="26" t="s">
        <v>334</v>
      </c>
    </row>
    <row r="15" spans="3:5" s="3" customFormat="1" ht="60.75" thickBot="1" x14ac:dyDescent="0.3">
      <c r="C15" s="27" t="s">
        <v>202</v>
      </c>
      <c r="D15" s="12" t="s">
        <v>345</v>
      </c>
      <c r="E15" s="26" t="s">
        <v>334</v>
      </c>
    </row>
    <row r="16" spans="3:5" s="3" customFormat="1" ht="30.75" thickBot="1" x14ac:dyDescent="0.3">
      <c r="C16" s="27" t="s">
        <v>18</v>
      </c>
      <c r="D16" s="12" t="s">
        <v>346</v>
      </c>
      <c r="E16" s="26" t="s">
        <v>334</v>
      </c>
    </row>
    <row r="17" spans="3:5" s="3" customFormat="1" ht="30" x14ac:dyDescent="0.25">
      <c r="C17" s="27" t="s">
        <v>203</v>
      </c>
      <c r="D17" s="12" t="s">
        <v>347</v>
      </c>
      <c r="E17" s="26" t="s">
        <v>334</v>
      </c>
    </row>
    <row r="18" spans="3:5" s="3" customFormat="1" x14ac:dyDescent="0.25">
      <c r="C18" s="27"/>
      <c r="D18" s="12"/>
      <c r="E18" s="28"/>
    </row>
    <row r="19" spans="3:5" s="3" customFormat="1" x14ac:dyDescent="0.25">
      <c r="C19" s="27"/>
      <c r="D19" s="12"/>
      <c r="E19" s="28"/>
    </row>
    <row r="20" spans="3:5" s="3" customFormat="1" x14ac:dyDescent="0.25">
      <c r="C20" s="27"/>
      <c r="D20" s="12"/>
      <c r="E20" s="28"/>
    </row>
    <row r="21" spans="3:5" s="3" customFormat="1" x14ac:dyDescent="0.25">
      <c r="C21" s="27"/>
      <c r="D21" s="12"/>
      <c r="E21" s="28"/>
    </row>
    <row r="22" spans="3:5" s="3" customFormat="1" x14ac:dyDescent="0.25">
      <c r="C22" s="27"/>
      <c r="D22" s="12"/>
      <c r="E22" s="28"/>
    </row>
    <row r="23" spans="3:5" s="3" customFormat="1" x14ac:dyDescent="0.25">
      <c r="C23" s="27"/>
      <c r="D23" s="12"/>
      <c r="E23" s="28"/>
    </row>
    <row r="24" spans="3:5" s="3" customFormat="1" x14ac:dyDescent="0.25">
      <c r="C24" s="27"/>
      <c r="D24" s="12"/>
      <c r="E24" s="28"/>
    </row>
    <row r="25" spans="3:5" s="3" customFormat="1" x14ac:dyDescent="0.25">
      <c r="C25" s="27"/>
      <c r="D25" s="12"/>
      <c r="E25" s="28"/>
    </row>
    <row r="26" spans="3:5" s="3" customFormat="1" x14ac:dyDescent="0.25">
      <c r="C26" s="27"/>
      <c r="D26" s="12"/>
      <c r="E26" s="28"/>
    </row>
    <row r="27" spans="3:5" s="3" customFormat="1" x14ac:dyDescent="0.25">
      <c r="C27" s="27"/>
      <c r="D27" s="12"/>
      <c r="E27" s="28"/>
    </row>
    <row r="28" spans="3:5" s="3" customFormat="1" x14ac:dyDescent="0.25">
      <c r="C28" s="27"/>
      <c r="D28" s="12"/>
      <c r="E28" s="28"/>
    </row>
    <row r="29" spans="3:5" s="3" customFormat="1" x14ac:dyDescent="0.25">
      <c r="C29" s="27"/>
      <c r="D29" s="12"/>
      <c r="E29" s="28"/>
    </row>
    <row r="30" spans="3:5" s="3" customFormat="1" x14ac:dyDescent="0.25">
      <c r="C30" s="27"/>
      <c r="D30" s="12"/>
      <c r="E30" s="28"/>
    </row>
    <row r="31" spans="3:5" s="3" customFormat="1" x14ac:dyDescent="0.25">
      <c r="C31" s="27"/>
      <c r="D31" s="12"/>
      <c r="E31" s="28"/>
    </row>
    <row r="32" spans="3:5" s="3" customFormat="1" x14ac:dyDescent="0.25">
      <c r="C32" s="29"/>
      <c r="D32" s="16"/>
      <c r="E32" s="30"/>
    </row>
    <row r="33" spans="3:5" s="3" customFormat="1" x14ac:dyDescent="0.25">
      <c r="C33" s="27"/>
      <c r="D33" s="12"/>
      <c r="E33" s="30"/>
    </row>
    <row r="34" spans="3:5" s="3" customFormat="1" x14ac:dyDescent="0.25">
      <c r="C34" s="27"/>
      <c r="D34" s="12"/>
      <c r="E34" s="28"/>
    </row>
    <row r="35" spans="3:5" s="3" customFormat="1" x14ac:dyDescent="0.25">
      <c r="C35" s="27"/>
      <c r="D35" s="12"/>
      <c r="E35" s="28"/>
    </row>
    <row r="36" spans="3:5" s="3" customFormat="1" x14ac:dyDescent="0.25">
      <c r="C36" s="27"/>
      <c r="D36" s="12"/>
      <c r="E36" s="28"/>
    </row>
    <row r="37" spans="3:5" s="3" customFormat="1" x14ac:dyDescent="0.25">
      <c r="C37" s="27"/>
      <c r="D37" s="12"/>
      <c r="E37" s="28"/>
    </row>
    <row r="38" spans="3:5" s="3" customFormat="1" x14ac:dyDescent="0.25">
      <c r="C38" s="27"/>
      <c r="D38" s="12"/>
      <c r="E38" s="28"/>
    </row>
    <row r="39" spans="3:5" s="3" customFormat="1" x14ac:dyDescent="0.25">
      <c r="C39" s="27"/>
      <c r="D39" s="12"/>
      <c r="E39" s="28"/>
    </row>
    <row r="40" spans="3:5" s="3" customFormat="1" x14ac:dyDescent="0.25">
      <c r="C40" s="27"/>
      <c r="D40" s="12"/>
      <c r="E40" s="28"/>
    </row>
    <row r="41" spans="3:5" s="3" customFormat="1" x14ac:dyDescent="0.25">
      <c r="C41" s="27"/>
      <c r="D41" s="12"/>
      <c r="E41" s="28"/>
    </row>
    <row r="42" spans="3:5" s="3" customFormat="1" x14ac:dyDescent="0.25">
      <c r="C42" s="27"/>
      <c r="D42" s="12"/>
      <c r="E42" s="28"/>
    </row>
    <row r="43" spans="3:5" s="3" customFormat="1" x14ac:dyDescent="0.25">
      <c r="C43" s="27"/>
      <c r="D43" s="12"/>
      <c r="E43" s="28"/>
    </row>
    <row r="44" spans="3:5" s="3" customFormat="1" x14ac:dyDescent="0.25">
      <c r="C44" s="27"/>
      <c r="D44" s="12"/>
      <c r="E44" s="28"/>
    </row>
    <row r="45" spans="3:5" s="3" customFormat="1" x14ac:dyDescent="0.25">
      <c r="C45" s="27"/>
      <c r="D45" s="12"/>
      <c r="E45" s="28"/>
    </row>
    <row r="46" spans="3:5" s="3" customFormat="1" x14ac:dyDescent="0.25">
      <c r="C46" s="27"/>
      <c r="D46" s="12"/>
      <c r="E46" s="28"/>
    </row>
    <row r="47" spans="3:5" s="3" customFormat="1" x14ac:dyDescent="0.25">
      <c r="C47" s="27"/>
      <c r="D47" s="12"/>
      <c r="E47" s="28"/>
    </row>
    <row r="48" spans="3:5" s="3" customFormat="1" x14ac:dyDescent="0.25">
      <c r="C48" s="27"/>
      <c r="D48" s="12"/>
      <c r="E48" s="28"/>
    </row>
    <row r="49" spans="3:5" s="3" customFormat="1" x14ac:dyDescent="0.25">
      <c r="C49" s="27"/>
      <c r="D49" s="12"/>
      <c r="E49" s="28"/>
    </row>
    <row r="50" spans="3:5" s="3" customFormat="1" x14ac:dyDescent="0.25">
      <c r="C50" s="27"/>
      <c r="D50" s="12"/>
      <c r="E50" s="28"/>
    </row>
    <row r="51" spans="3:5" s="3" customFormat="1" x14ac:dyDescent="0.25">
      <c r="C51" s="27"/>
      <c r="D51" s="12"/>
      <c r="E51" s="28"/>
    </row>
    <row r="52" spans="3:5" s="3" customFormat="1" x14ac:dyDescent="0.25">
      <c r="C52" s="27"/>
      <c r="D52" s="12"/>
      <c r="E52" s="28"/>
    </row>
    <row r="53" spans="3:5" s="3" customFormat="1" x14ac:dyDescent="0.25">
      <c r="C53" s="27"/>
      <c r="D53" s="12"/>
      <c r="E53" s="28"/>
    </row>
    <row r="54" spans="3:5" s="3" customFormat="1" x14ac:dyDescent="0.25">
      <c r="C54" s="27"/>
      <c r="D54" s="12"/>
      <c r="E54" s="28"/>
    </row>
    <row r="55" spans="3:5" s="3" customFormat="1" x14ac:dyDescent="0.25">
      <c r="C55" s="27"/>
      <c r="D55" s="12"/>
      <c r="E55" s="28"/>
    </row>
    <row r="56" spans="3:5" s="2" customFormat="1" x14ac:dyDescent="0.25">
      <c r="C56" s="27"/>
      <c r="D56" s="12"/>
      <c r="E56" s="28"/>
    </row>
    <row r="57" spans="3:5" s="2" customFormat="1" x14ac:dyDescent="0.25">
      <c r="C57" s="27"/>
      <c r="D57" s="12"/>
      <c r="E57" s="28"/>
    </row>
    <row r="58" spans="3:5" s="2" customFormat="1" x14ac:dyDescent="0.25">
      <c r="C58" s="27"/>
      <c r="D58" s="12"/>
      <c r="E58" s="28"/>
    </row>
    <row r="59" spans="3:5" s="2" customFormat="1" x14ac:dyDescent="0.25">
      <c r="C59" s="27"/>
      <c r="D59" s="12"/>
      <c r="E59" s="28"/>
    </row>
    <row r="60" spans="3:5" s="2" customFormat="1" x14ac:dyDescent="0.25">
      <c r="C60" s="27"/>
      <c r="D60" s="12"/>
      <c r="E60" s="28"/>
    </row>
    <row r="61" spans="3:5" s="2" customFormat="1" x14ac:dyDescent="0.25">
      <c r="C61" s="27"/>
      <c r="D61" s="12"/>
      <c r="E61" s="28"/>
    </row>
    <row r="62" spans="3:5" s="2" customFormat="1" x14ac:dyDescent="0.25">
      <c r="C62" s="27"/>
      <c r="D62" s="12"/>
      <c r="E62" s="28"/>
    </row>
    <row r="63" spans="3:5" s="3" customFormat="1" x14ac:dyDescent="0.25">
      <c r="C63" s="27"/>
      <c r="D63" s="12"/>
      <c r="E63" s="28"/>
    </row>
    <row r="64" spans="3:5" s="3" customFormat="1" x14ac:dyDescent="0.25">
      <c r="C64" s="27"/>
      <c r="D64" s="12"/>
      <c r="E64" s="28"/>
    </row>
    <row r="65" spans="3:5" s="2" customFormat="1" x14ac:dyDescent="0.25">
      <c r="C65" s="27"/>
      <c r="D65" s="12"/>
      <c r="E65" s="28"/>
    </row>
    <row r="66" spans="3:5" s="2" customFormat="1" x14ac:dyDescent="0.25">
      <c r="C66" s="27"/>
      <c r="D66" s="12"/>
      <c r="E66" s="28"/>
    </row>
    <row r="67" spans="3:5" s="3" customFormat="1" x14ac:dyDescent="0.25">
      <c r="C67" s="27"/>
      <c r="D67" s="12"/>
      <c r="E67" s="28"/>
    </row>
    <row r="68" spans="3:5" s="3" customFormat="1" x14ac:dyDescent="0.25">
      <c r="C68" s="27"/>
      <c r="D68" s="12"/>
      <c r="E68" s="28"/>
    </row>
    <row r="69" spans="3:5" s="3" customFormat="1" x14ac:dyDescent="0.25">
      <c r="C69" s="27"/>
      <c r="D69" s="12"/>
      <c r="E69" s="28"/>
    </row>
    <row r="70" spans="3:5" s="3" customFormat="1" x14ac:dyDescent="0.25">
      <c r="C70" s="27"/>
      <c r="D70" s="12"/>
      <c r="E70" s="28"/>
    </row>
    <row r="71" spans="3:5" s="3" customFormat="1" x14ac:dyDescent="0.25">
      <c r="C71" s="27"/>
      <c r="D71" s="12"/>
      <c r="E71" s="28"/>
    </row>
    <row r="72" spans="3:5" s="3" customFormat="1" x14ac:dyDescent="0.25">
      <c r="C72" s="27"/>
      <c r="D72" s="12"/>
      <c r="E72" s="28"/>
    </row>
    <row r="73" spans="3:5" s="3" customFormat="1" x14ac:dyDescent="0.25">
      <c r="C73" s="27"/>
      <c r="D73" s="12"/>
      <c r="E73" s="28"/>
    </row>
    <row r="74" spans="3:5" s="3" customFormat="1" x14ac:dyDescent="0.25">
      <c r="C74" s="27"/>
      <c r="D74" s="12"/>
      <c r="E74" s="28"/>
    </row>
    <row r="75" spans="3:5" s="3" customFormat="1" x14ac:dyDescent="0.25">
      <c r="C75" s="27"/>
      <c r="D75" s="12"/>
      <c r="E75" s="28"/>
    </row>
    <row r="76" spans="3:5" s="3" customFormat="1" x14ac:dyDescent="0.25">
      <c r="C76" s="27"/>
      <c r="D76" s="12"/>
      <c r="E76" s="28"/>
    </row>
    <row r="77" spans="3:5" s="3" customFormat="1" x14ac:dyDescent="0.25">
      <c r="C77" s="27"/>
      <c r="D77" s="12"/>
      <c r="E77" s="28"/>
    </row>
    <row r="78" spans="3:5" s="3" customFormat="1" x14ac:dyDescent="0.25">
      <c r="C78" s="27"/>
      <c r="D78" s="12"/>
      <c r="E78" s="28"/>
    </row>
    <row r="79" spans="3:5" s="3" customFormat="1" x14ac:dyDescent="0.25">
      <c r="C79" s="27"/>
      <c r="D79" s="12"/>
      <c r="E79" s="28"/>
    </row>
    <row r="80" spans="3:5" s="3" customFormat="1" x14ac:dyDescent="0.25">
      <c r="C80" s="27"/>
      <c r="D80" s="12"/>
      <c r="E80" s="28"/>
    </row>
    <row r="81" spans="3:5" s="3" customFormat="1" x14ac:dyDescent="0.25">
      <c r="C81" s="27"/>
      <c r="D81" s="12"/>
      <c r="E81" s="28"/>
    </row>
    <row r="82" spans="3:5" s="3" customFormat="1" x14ac:dyDescent="0.25">
      <c r="C82" s="27"/>
      <c r="D82" s="12"/>
      <c r="E82" s="28"/>
    </row>
    <row r="83" spans="3:5" s="3" customFormat="1" x14ac:dyDescent="0.25">
      <c r="C83" s="27"/>
      <c r="D83" s="12"/>
      <c r="E83" s="28"/>
    </row>
    <row r="84" spans="3:5" s="3" customFormat="1" x14ac:dyDescent="0.25">
      <c r="C84" s="27"/>
      <c r="D84" s="12"/>
      <c r="E84" s="28"/>
    </row>
    <row r="85" spans="3:5" s="3" customFormat="1" x14ac:dyDescent="0.25">
      <c r="C85" s="27"/>
      <c r="D85" s="12"/>
      <c r="E85" s="28"/>
    </row>
    <row r="86" spans="3:5" s="3" customFormat="1" x14ac:dyDescent="0.25">
      <c r="C86" s="27"/>
      <c r="D86" s="12"/>
      <c r="E86" s="28"/>
    </row>
    <row r="87" spans="3:5" s="3" customFormat="1" x14ac:dyDescent="0.25">
      <c r="C87" s="27"/>
      <c r="D87" s="12"/>
      <c r="E87" s="28"/>
    </row>
    <row r="88" spans="3:5" s="3" customFormat="1" x14ac:dyDescent="0.25">
      <c r="C88" s="27"/>
      <c r="D88" s="12"/>
      <c r="E88" s="28"/>
    </row>
    <row r="89" spans="3:5" s="3" customFormat="1" x14ac:dyDescent="0.25">
      <c r="C89" s="31"/>
      <c r="D89" s="18"/>
      <c r="E89" s="32"/>
    </row>
    <row r="90" spans="3:5" s="3" customFormat="1" x14ac:dyDescent="0.25">
      <c r="C90" s="31"/>
      <c r="D90" s="18"/>
      <c r="E90" s="32"/>
    </row>
    <row r="91" spans="3:5" s="3" customFormat="1" x14ac:dyDescent="0.25">
      <c r="C91" s="31"/>
      <c r="D91" s="18"/>
      <c r="E91" s="32"/>
    </row>
    <row r="92" spans="3:5" s="3" customFormat="1" x14ac:dyDescent="0.25">
      <c r="C92" s="31"/>
      <c r="D92" s="18"/>
      <c r="E92" s="32"/>
    </row>
    <row r="93" spans="3:5" s="3" customFormat="1" x14ac:dyDescent="0.25">
      <c r="C93" s="31"/>
      <c r="D93" s="18"/>
      <c r="E93" s="32"/>
    </row>
    <row r="94" spans="3:5" s="3" customFormat="1" x14ac:dyDescent="0.25">
      <c r="C94" s="31"/>
      <c r="D94" s="18"/>
      <c r="E94" s="32"/>
    </row>
    <row r="95" spans="3:5" s="3" customFormat="1" x14ac:dyDescent="0.25">
      <c r="C95" s="31"/>
      <c r="D95" s="18"/>
      <c r="E95" s="32"/>
    </row>
    <row r="96" spans="3:5" s="3" customFormat="1" x14ac:dyDescent="0.25">
      <c r="C96" s="31"/>
      <c r="D96" s="18"/>
      <c r="E96" s="32"/>
    </row>
    <row r="97" spans="3:5" s="3" customFormat="1" x14ac:dyDescent="0.25">
      <c r="C97" s="31"/>
      <c r="D97" s="18"/>
      <c r="E97" s="32"/>
    </row>
    <row r="98" spans="3:5" s="3" customFormat="1" x14ac:dyDescent="0.25">
      <c r="C98" s="31"/>
      <c r="D98" s="18"/>
      <c r="E98" s="32"/>
    </row>
    <row r="99" spans="3:5" s="3" customFormat="1" x14ac:dyDescent="0.25">
      <c r="C99" s="31"/>
      <c r="D99" s="18"/>
      <c r="E99" s="32"/>
    </row>
    <row r="100" spans="3:5" s="3" customFormat="1" x14ac:dyDescent="0.25">
      <c r="C100" s="31"/>
      <c r="D100" s="18"/>
      <c r="E100" s="32"/>
    </row>
    <row r="101" spans="3:5" s="3" customFormat="1" x14ac:dyDescent="0.25">
      <c r="C101" s="31"/>
      <c r="D101" s="18"/>
      <c r="E101" s="32"/>
    </row>
    <row r="102" spans="3:5" s="3" customFormat="1" x14ac:dyDescent="0.25">
      <c r="C102" s="31"/>
      <c r="D102" s="18"/>
      <c r="E102" s="32"/>
    </row>
    <row r="103" spans="3:5" s="3" customFormat="1" x14ac:dyDescent="0.25">
      <c r="C103" s="31"/>
      <c r="D103" s="18"/>
      <c r="E103" s="32"/>
    </row>
    <row r="104" spans="3:5" s="3" customFormat="1" x14ac:dyDescent="0.25">
      <c r="C104" s="31"/>
      <c r="D104" s="18"/>
      <c r="E104" s="32"/>
    </row>
    <row r="105" spans="3:5" s="3" customFormat="1" x14ac:dyDescent="0.25">
      <c r="C105" s="31"/>
      <c r="D105" s="18"/>
      <c r="E105" s="32"/>
    </row>
    <row r="106" spans="3:5" s="3" customFormat="1" x14ac:dyDescent="0.25">
      <c r="C106" s="31"/>
      <c r="D106" s="18"/>
      <c r="E106" s="32"/>
    </row>
    <row r="107" spans="3:5" s="3" customFormat="1" x14ac:dyDescent="0.25">
      <c r="C107" s="31"/>
      <c r="D107" s="18"/>
      <c r="E107" s="32"/>
    </row>
    <row r="108" spans="3:5" s="3" customFormat="1" x14ac:dyDescent="0.25">
      <c r="C108" s="31"/>
      <c r="D108" s="18"/>
      <c r="E108" s="32"/>
    </row>
    <row r="109" spans="3:5" s="3" customFormat="1" x14ac:dyDescent="0.25">
      <c r="C109" s="31"/>
      <c r="D109" s="18"/>
      <c r="E109" s="32"/>
    </row>
    <row r="110" spans="3:5" s="3" customFormat="1" x14ac:dyDescent="0.25">
      <c r="C110" s="31"/>
      <c r="D110" s="18"/>
      <c r="E110" s="32"/>
    </row>
    <row r="111" spans="3:5" s="3" customFormat="1" x14ac:dyDescent="0.25">
      <c r="C111" s="31"/>
      <c r="D111" s="18"/>
      <c r="E111" s="32"/>
    </row>
    <row r="112" spans="3:5" s="3" customFormat="1" x14ac:dyDescent="0.25">
      <c r="C112" s="31"/>
      <c r="D112" s="18"/>
      <c r="E112" s="32"/>
    </row>
    <row r="113" spans="3:5" s="3" customFormat="1" x14ac:dyDescent="0.25">
      <c r="C113" s="31"/>
      <c r="D113" s="18"/>
      <c r="E113" s="32"/>
    </row>
    <row r="114" spans="3:5" s="3" customFormat="1" x14ac:dyDescent="0.25">
      <c r="C114" s="31"/>
      <c r="D114" s="18"/>
      <c r="E114" s="32"/>
    </row>
    <row r="115" spans="3:5" s="3" customFormat="1" x14ac:dyDescent="0.25">
      <c r="C115" s="31"/>
      <c r="D115" s="18"/>
      <c r="E115" s="32"/>
    </row>
    <row r="116" spans="3:5" s="3" customFormat="1" x14ac:dyDescent="0.25">
      <c r="C116" s="31"/>
      <c r="D116" s="18"/>
      <c r="E116" s="32"/>
    </row>
    <row r="117" spans="3:5" s="3" customFormat="1" x14ac:dyDescent="0.25">
      <c r="C117" s="31"/>
      <c r="D117" s="18"/>
      <c r="E117" s="32"/>
    </row>
    <row r="118" spans="3:5" s="3" customFormat="1" x14ac:dyDescent="0.25">
      <c r="C118" s="31"/>
      <c r="D118" s="18"/>
      <c r="E118" s="32"/>
    </row>
    <row r="119" spans="3:5" s="3" customFormat="1" x14ac:dyDescent="0.25">
      <c r="C119" s="31"/>
      <c r="D119" s="18"/>
      <c r="E119" s="32"/>
    </row>
    <row r="120" spans="3:5" s="3" customFormat="1" x14ac:dyDescent="0.25">
      <c r="C120" s="31"/>
      <c r="D120" s="18"/>
      <c r="E120" s="32"/>
    </row>
    <row r="121" spans="3:5" s="3" customFormat="1" x14ac:dyDescent="0.25">
      <c r="C121" s="31"/>
      <c r="D121" s="18"/>
      <c r="E121" s="32"/>
    </row>
    <row r="122" spans="3:5" s="3" customFormat="1" x14ac:dyDescent="0.25">
      <c r="C122" s="31"/>
      <c r="D122" s="18"/>
      <c r="E122" s="32"/>
    </row>
    <row r="123" spans="3:5" s="3" customFormat="1" x14ac:dyDescent="0.25">
      <c r="C123" s="31"/>
      <c r="D123" s="18"/>
      <c r="E123" s="32"/>
    </row>
    <row r="124" spans="3:5" s="3" customFormat="1" x14ac:dyDescent="0.25">
      <c r="C124" s="31"/>
      <c r="D124" s="18"/>
      <c r="E124" s="32"/>
    </row>
    <row r="125" spans="3:5" s="3" customFormat="1" x14ac:dyDescent="0.25">
      <c r="C125" s="31"/>
      <c r="D125" s="18"/>
      <c r="E125" s="32"/>
    </row>
    <row r="126" spans="3:5" s="3" customFormat="1" x14ac:dyDescent="0.25">
      <c r="C126" s="31"/>
      <c r="D126" s="18"/>
      <c r="E126" s="32"/>
    </row>
    <row r="127" spans="3:5" s="3" customFormat="1" x14ac:dyDescent="0.25">
      <c r="C127" s="31"/>
      <c r="D127" s="18"/>
      <c r="E127" s="32"/>
    </row>
    <row r="128" spans="3:5" s="3" customFormat="1" x14ac:dyDescent="0.25">
      <c r="C128" s="31"/>
      <c r="D128" s="18"/>
      <c r="E128" s="32"/>
    </row>
    <row r="129" spans="3:5" s="3" customFormat="1" x14ac:dyDescent="0.25">
      <c r="C129" s="31"/>
      <c r="D129" s="18"/>
      <c r="E129" s="32"/>
    </row>
    <row r="130" spans="3:5" s="3" customFormat="1" x14ac:dyDescent="0.25">
      <c r="C130" s="31"/>
      <c r="D130" s="18"/>
      <c r="E130" s="32"/>
    </row>
    <row r="131" spans="3:5" s="3" customFormat="1" x14ac:dyDescent="0.25">
      <c r="C131" s="31"/>
      <c r="D131" s="18"/>
      <c r="E131" s="32"/>
    </row>
    <row r="132" spans="3:5" s="3" customFormat="1" x14ac:dyDescent="0.25">
      <c r="C132" s="31"/>
      <c r="D132" s="18"/>
      <c r="E132" s="32"/>
    </row>
    <row r="133" spans="3:5" s="3" customFormat="1" x14ac:dyDescent="0.25">
      <c r="C133" s="31"/>
      <c r="D133" s="18"/>
      <c r="E133" s="32"/>
    </row>
    <row r="134" spans="3:5" s="3" customFormat="1" x14ac:dyDescent="0.25">
      <c r="C134" s="31"/>
      <c r="D134" s="18"/>
      <c r="E134" s="32"/>
    </row>
    <row r="135" spans="3:5" s="3" customFormat="1" x14ac:dyDescent="0.25">
      <c r="C135" s="31"/>
      <c r="D135" s="18"/>
      <c r="E135" s="32"/>
    </row>
    <row r="136" spans="3:5" s="3" customFormat="1" x14ac:dyDescent="0.25">
      <c r="C136" s="31"/>
      <c r="D136" s="18"/>
      <c r="E136" s="32"/>
    </row>
    <row r="137" spans="3:5" s="3" customFormat="1" x14ac:dyDescent="0.25">
      <c r="C137" s="31"/>
      <c r="D137" s="18"/>
      <c r="E137" s="32"/>
    </row>
    <row r="138" spans="3:5" s="3" customFormat="1" x14ac:dyDescent="0.25">
      <c r="C138" s="31"/>
      <c r="D138" s="18"/>
      <c r="E138" s="32"/>
    </row>
    <row r="139" spans="3:5" s="3" customFormat="1" x14ac:dyDescent="0.25">
      <c r="C139" s="31"/>
      <c r="D139" s="18"/>
      <c r="E139" s="32"/>
    </row>
    <row r="140" spans="3:5" s="3" customFormat="1" x14ac:dyDescent="0.25">
      <c r="C140" s="31"/>
      <c r="D140" s="18"/>
      <c r="E140" s="32"/>
    </row>
    <row r="141" spans="3:5" s="3" customFormat="1" x14ac:dyDescent="0.25">
      <c r="C141" s="31"/>
      <c r="D141" s="18"/>
      <c r="E141" s="32"/>
    </row>
    <row r="142" spans="3:5" s="3" customFormat="1" x14ac:dyDescent="0.25">
      <c r="C142" s="31"/>
      <c r="D142" s="18"/>
      <c r="E142" s="32"/>
    </row>
    <row r="143" spans="3:5" s="3" customFormat="1" x14ac:dyDescent="0.25">
      <c r="C143" s="31"/>
      <c r="D143" s="18"/>
      <c r="E143" s="32"/>
    </row>
    <row r="144" spans="3:5" s="3" customFormat="1" x14ac:dyDescent="0.25">
      <c r="C144" s="31"/>
      <c r="D144" s="18"/>
      <c r="E144" s="32"/>
    </row>
    <row r="145" spans="3:5" s="3" customFormat="1" x14ac:dyDescent="0.25">
      <c r="C145" s="31"/>
      <c r="D145" s="18"/>
      <c r="E145" s="32"/>
    </row>
    <row r="146" spans="3:5" s="3" customFormat="1" x14ac:dyDescent="0.25">
      <c r="C146" s="31"/>
      <c r="D146" s="18"/>
      <c r="E146" s="32"/>
    </row>
    <row r="147" spans="3:5" s="3" customFormat="1" x14ac:dyDescent="0.25">
      <c r="C147" s="31"/>
      <c r="D147" s="18"/>
      <c r="E147" s="32"/>
    </row>
    <row r="148" spans="3:5" s="3" customFormat="1" x14ac:dyDescent="0.25">
      <c r="C148" s="31"/>
      <c r="D148" s="18"/>
      <c r="E148" s="32"/>
    </row>
    <row r="149" spans="3:5" s="3" customFormat="1" x14ac:dyDescent="0.25">
      <c r="C149" s="31"/>
      <c r="D149" s="18"/>
      <c r="E149" s="32"/>
    </row>
    <row r="150" spans="3:5" s="3" customFormat="1" x14ac:dyDescent="0.25">
      <c r="C150" s="31"/>
      <c r="D150" s="18"/>
      <c r="E150" s="32"/>
    </row>
    <row r="151" spans="3:5" s="3" customFormat="1" x14ac:dyDescent="0.25">
      <c r="C151" s="31"/>
      <c r="D151" s="18"/>
      <c r="E151" s="32"/>
    </row>
    <row r="152" spans="3:5" s="3" customFormat="1" x14ac:dyDescent="0.25">
      <c r="C152" s="31"/>
      <c r="D152" s="18"/>
      <c r="E152" s="32"/>
    </row>
    <row r="153" spans="3:5" s="3" customFormat="1" x14ac:dyDescent="0.25">
      <c r="C153" s="31"/>
      <c r="D153" s="18"/>
      <c r="E153" s="32"/>
    </row>
    <row r="154" spans="3:5" s="3" customFormat="1" x14ac:dyDescent="0.25">
      <c r="C154" s="31"/>
      <c r="D154" s="18"/>
      <c r="E154" s="32"/>
    </row>
    <row r="155" spans="3:5" s="3" customFormat="1" x14ac:dyDescent="0.25">
      <c r="C155" s="31"/>
      <c r="D155" s="18"/>
      <c r="E155" s="32"/>
    </row>
    <row r="156" spans="3:5" s="3" customFormat="1" x14ac:dyDescent="0.25">
      <c r="C156" s="31"/>
      <c r="D156" s="18"/>
      <c r="E156" s="32"/>
    </row>
    <row r="157" spans="3:5" s="3" customFormat="1" x14ac:dyDescent="0.25">
      <c r="C157" s="31"/>
      <c r="D157" s="18"/>
      <c r="E157" s="32"/>
    </row>
    <row r="158" spans="3:5" s="3" customFormat="1" x14ac:dyDescent="0.25">
      <c r="C158" s="31"/>
      <c r="D158" s="18"/>
      <c r="E158" s="32"/>
    </row>
    <row r="159" spans="3:5" s="3" customFormat="1" x14ac:dyDescent="0.25">
      <c r="C159" s="31"/>
      <c r="D159" s="18"/>
      <c r="E159" s="32"/>
    </row>
    <row r="160" spans="3:5" s="3" customFormat="1" x14ac:dyDescent="0.25">
      <c r="C160" s="31"/>
      <c r="D160" s="18"/>
      <c r="E160" s="32"/>
    </row>
    <row r="161" spans="3:5" s="3" customFormat="1" x14ac:dyDescent="0.25">
      <c r="C161" s="31"/>
      <c r="D161" s="18"/>
      <c r="E161" s="32"/>
    </row>
    <row r="162" spans="3:5" s="3" customFormat="1" x14ac:dyDescent="0.25">
      <c r="C162" s="31"/>
      <c r="D162" s="18"/>
      <c r="E162" s="32"/>
    </row>
    <row r="163" spans="3:5" s="3" customFormat="1" x14ac:dyDescent="0.25">
      <c r="C163" s="31"/>
      <c r="D163" s="18"/>
      <c r="E163" s="32"/>
    </row>
    <row r="164" spans="3:5" s="3" customFormat="1" x14ac:dyDescent="0.25">
      <c r="C164" s="31"/>
      <c r="D164" s="18"/>
      <c r="E164" s="32"/>
    </row>
    <row r="165" spans="3:5" s="3" customFormat="1" x14ac:dyDescent="0.25">
      <c r="C165" s="31"/>
      <c r="D165" s="18"/>
      <c r="E165" s="32"/>
    </row>
    <row r="166" spans="3:5" s="3" customFormat="1" x14ac:dyDescent="0.25">
      <c r="C166" s="31"/>
      <c r="D166" s="18"/>
      <c r="E166" s="32"/>
    </row>
    <row r="167" spans="3:5" s="3" customFormat="1" x14ac:dyDescent="0.25">
      <c r="C167" s="31"/>
      <c r="D167" s="18"/>
      <c r="E167" s="32"/>
    </row>
    <row r="168" spans="3:5" s="3" customFormat="1" x14ac:dyDescent="0.25">
      <c r="C168" s="31"/>
      <c r="D168" s="18"/>
      <c r="E168" s="32"/>
    </row>
    <row r="169" spans="3:5" s="3" customFormat="1" x14ac:dyDescent="0.25">
      <c r="C169" s="31"/>
      <c r="D169" s="18"/>
      <c r="E169" s="32"/>
    </row>
    <row r="170" spans="3:5" s="3" customFormat="1" x14ac:dyDescent="0.25">
      <c r="C170" s="31"/>
      <c r="D170" s="18"/>
      <c r="E170" s="32"/>
    </row>
    <row r="171" spans="3:5" s="3" customFormat="1" x14ac:dyDescent="0.25">
      <c r="C171" s="31"/>
      <c r="D171" s="18"/>
      <c r="E171" s="32"/>
    </row>
    <row r="172" spans="3:5" s="3" customFormat="1" x14ac:dyDescent="0.25">
      <c r="C172" s="31"/>
      <c r="D172" s="18"/>
      <c r="E172" s="32"/>
    </row>
    <row r="173" spans="3:5" s="3" customFormat="1" x14ac:dyDescent="0.25">
      <c r="C173" s="31"/>
      <c r="D173" s="18"/>
      <c r="E173" s="32"/>
    </row>
    <row r="174" spans="3:5" s="3" customFormat="1" x14ac:dyDescent="0.25">
      <c r="C174" s="31"/>
      <c r="D174" s="18"/>
      <c r="E174" s="32"/>
    </row>
    <row r="175" spans="3:5" s="3" customFormat="1" x14ac:dyDescent="0.25">
      <c r="C175" s="31"/>
      <c r="D175" s="18"/>
      <c r="E175" s="32"/>
    </row>
    <row r="176" spans="3:5" s="3" customFormat="1" x14ac:dyDescent="0.25">
      <c r="C176" s="31"/>
      <c r="D176" s="18"/>
      <c r="E176" s="32"/>
    </row>
    <row r="177" spans="3:5" s="3" customFormat="1" x14ac:dyDescent="0.25">
      <c r="C177" s="31"/>
      <c r="D177" s="18"/>
      <c r="E177" s="32"/>
    </row>
    <row r="178" spans="3:5" s="3" customFormat="1" x14ac:dyDescent="0.25">
      <c r="C178" s="31"/>
      <c r="D178" s="18"/>
      <c r="E178" s="32"/>
    </row>
    <row r="179" spans="3:5" s="3" customFormat="1" x14ac:dyDescent="0.25">
      <c r="C179" s="31"/>
      <c r="D179" s="18"/>
      <c r="E179" s="32"/>
    </row>
    <row r="180" spans="3:5" s="3" customFormat="1" x14ac:dyDescent="0.25">
      <c r="C180" s="31"/>
      <c r="D180" s="19"/>
      <c r="E180" s="33"/>
    </row>
    <row r="181" spans="3:5" s="3" customFormat="1" x14ac:dyDescent="0.25">
      <c r="C181" s="27"/>
      <c r="D181" s="22"/>
      <c r="E181" s="28"/>
    </row>
    <row r="182" spans="3:5" s="3" customFormat="1" x14ac:dyDescent="0.25">
      <c r="C182" s="27"/>
      <c r="D182" s="22"/>
      <c r="E182" s="28"/>
    </row>
    <row r="183" spans="3:5" s="3" customFormat="1" x14ac:dyDescent="0.25">
      <c r="C183" s="27"/>
      <c r="D183" s="20"/>
      <c r="E183" s="28"/>
    </row>
    <row r="184" spans="3:5" s="3" customFormat="1" x14ac:dyDescent="0.25">
      <c r="C184" s="27"/>
      <c r="D184" s="20"/>
      <c r="E184" s="28"/>
    </row>
    <row r="185" spans="3:5" s="3" customFormat="1" x14ac:dyDescent="0.25">
      <c r="C185" s="27"/>
      <c r="D185" s="22"/>
      <c r="E185" s="34"/>
    </row>
    <row r="186" spans="3:5" s="3" customFormat="1" x14ac:dyDescent="0.25">
      <c r="C186" s="27"/>
      <c r="D186" s="35"/>
      <c r="E186" s="28"/>
    </row>
    <row r="187" spans="3:5" s="3" customFormat="1" x14ac:dyDescent="0.25">
      <c r="C187" s="27"/>
      <c r="D187" s="12"/>
      <c r="E187" s="28"/>
    </row>
    <row r="188" spans="3:5" s="3" customFormat="1" x14ac:dyDescent="0.25">
      <c r="C188" s="27"/>
      <c r="D188" s="35"/>
      <c r="E188" s="28"/>
    </row>
    <row r="189" spans="3:5" s="3" customFormat="1" x14ac:dyDescent="0.25">
      <c r="C189" s="27"/>
      <c r="D189" s="23"/>
      <c r="E189" s="28"/>
    </row>
    <row r="190" spans="3:5" s="3" customFormat="1" x14ac:dyDescent="0.25">
      <c r="C190" s="27"/>
      <c r="D190" s="17"/>
      <c r="E190" s="28"/>
    </row>
    <row r="191" spans="3:5" s="3" customFormat="1" x14ac:dyDescent="0.25">
      <c r="C191" s="27"/>
      <c r="D191" s="12"/>
      <c r="E191" s="28"/>
    </row>
    <row r="192" spans="3:5" s="3" customFormat="1" x14ac:dyDescent="0.25">
      <c r="C192" s="36"/>
      <c r="D192" s="12"/>
      <c r="E192" s="28"/>
    </row>
    <row r="193" spans="3:5" s="3" customFormat="1" x14ac:dyDescent="0.25">
      <c r="C193" s="27"/>
      <c r="D193" s="12"/>
      <c r="E193" s="28"/>
    </row>
    <row r="194" spans="3:5" s="3" customFormat="1" x14ac:dyDescent="0.25">
      <c r="C194" s="27"/>
      <c r="D194" s="37"/>
      <c r="E194" s="28"/>
    </row>
    <row r="195" spans="3:5" s="3" customFormat="1" x14ac:dyDescent="0.25">
      <c r="C195" s="27"/>
      <c r="D195" s="12"/>
      <c r="E195" s="28"/>
    </row>
    <row r="196" spans="3:5" s="3" customFormat="1" x14ac:dyDescent="0.25">
      <c r="C196" s="27"/>
      <c r="D196" s="12"/>
      <c r="E196" s="28"/>
    </row>
    <row r="197" spans="3:5" s="3" customFormat="1" x14ac:dyDescent="0.25">
      <c r="C197" s="27"/>
      <c r="D197" s="12"/>
      <c r="E197" s="28"/>
    </row>
    <row r="198" spans="3:5" s="3" customFormat="1" x14ac:dyDescent="0.25">
      <c r="C198" s="27"/>
      <c r="D198" s="12"/>
      <c r="E198" s="28"/>
    </row>
    <row r="199" spans="3:5" s="3" customFormat="1" x14ac:dyDescent="0.25">
      <c r="C199" s="27"/>
      <c r="D199" s="12"/>
      <c r="E199" s="28"/>
    </row>
    <row r="200" spans="3:5" s="3" customFormat="1" x14ac:dyDescent="0.25">
      <c r="C200" s="27"/>
      <c r="D200" s="12"/>
      <c r="E200" s="28"/>
    </row>
    <row r="201" spans="3:5" s="3" customFormat="1" x14ac:dyDescent="0.25">
      <c r="C201" s="27"/>
      <c r="D201" s="12"/>
      <c r="E201" s="28"/>
    </row>
    <row r="202" spans="3:5" s="3" customFormat="1" x14ac:dyDescent="0.25">
      <c r="C202" s="27"/>
      <c r="D202" s="12"/>
      <c r="E202" s="28"/>
    </row>
    <row r="203" spans="3:5" s="3" customFormat="1" x14ac:dyDescent="0.25">
      <c r="C203" s="27"/>
      <c r="D203" s="12"/>
      <c r="E203" s="28"/>
    </row>
    <row r="204" spans="3:5" s="3" customFormat="1" x14ac:dyDescent="0.25">
      <c r="C204" s="27"/>
      <c r="D204" s="12"/>
      <c r="E204" s="28"/>
    </row>
    <row r="205" spans="3:5" s="3" customFormat="1" x14ac:dyDescent="0.25">
      <c r="C205" s="27"/>
      <c r="D205" s="12"/>
      <c r="E205" s="28"/>
    </row>
    <row r="206" spans="3:5" s="3" customFormat="1" x14ac:dyDescent="0.25">
      <c r="C206" s="27"/>
      <c r="D206" s="12"/>
      <c r="E206" s="28"/>
    </row>
    <row r="207" spans="3:5" s="3" customFormat="1" x14ac:dyDescent="0.25">
      <c r="C207" s="27"/>
      <c r="D207" s="12"/>
      <c r="E207" s="28"/>
    </row>
    <row r="208" spans="3:5" s="3" customFormat="1" x14ac:dyDescent="0.25">
      <c r="C208" s="27"/>
      <c r="D208" s="12"/>
      <c r="E208" s="28"/>
    </row>
    <row r="209" spans="3:5" s="3" customFormat="1" x14ac:dyDescent="0.25">
      <c r="C209" s="27"/>
      <c r="D209" s="12"/>
      <c r="E209" s="28"/>
    </row>
    <row r="210" spans="3:5" s="3" customFormat="1" x14ac:dyDescent="0.25">
      <c r="C210" s="27"/>
      <c r="D210" s="12"/>
      <c r="E210" s="28"/>
    </row>
    <row r="211" spans="3:5" s="3" customFormat="1" x14ac:dyDescent="0.25">
      <c r="C211" s="27"/>
      <c r="D211" s="12"/>
      <c r="E211" s="28"/>
    </row>
    <row r="212" spans="3:5" s="3" customFormat="1" x14ac:dyDescent="0.25">
      <c r="C212" s="27"/>
      <c r="D212" s="12"/>
      <c r="E212" s="28"/>
    </row>
    <row r="213" spans="3:5" s="3" customFormat="1" x14ac:dyDescent="0.25">
      <c r="C213" s="27"/>
      <c r="D213" s="12"/>
      <c r="E213" s="28"/>
    </row>
    <row r="214" spans="3:5" s="2" customFormat="1" x14ac:dyDescent="0.25">
      <c r="C214" s="27"/>
      <c r="D214" s="12"/>
      <c r="E214" s="28"/>
    </row>
    <row r="215" spans="3:5" s="3" customFormat="1" x14ac:dyDescent="0.25">
      <c r="C215" s="27"/>
      <c r="D215" s="12"/>
      <c r="E215" s="28"/>
    </row>
    <row r="216" spans="3:5" s="3" customFormat="1" x14ac:dyDescent="0.25">
      <c r="C216" s="27"/>
      <c r="D216" s="12"/>
      <c r="E216" s="28"/>
    </row>
    <row r="217" spans="3:5" s="3" customFormat="1" x14ac:dyDescent="0.25">
      <c r="C217" s="27"/>
      <c r="D217" s="12"/>
      <c r="E217" s="28"/>
    </row>
    <row r="218" spans="3:5" s="3" customFormat="1" x14ac:dyDescent="0.25">
      <c r="C218" s="27"/>
      <c r="D218" s="12"/>
      <c r="E218" s="28"/>
    </row>
    <row r="219" spans="3:5" s="2" customFormat="1" x14ac:dyDescent="0.25">
      <c r="C219" s="27"/>
      <c r="D219" s="12"/>
      <c r="E219" s="28"/>
    </row>
    <row r="220" spans="3:5" s="3" customFormat="1" ht="15.75" thickBot="1" x14ac:dyDescent="0.3">
      <c r="C220" s="38"/>
      <c r="D220" s="13"/>
      <c r="E220" s="39"/>
    </row>
  </sheetData>
  <dataConsolidate/>
  <dataValidations count="1">
    <dataValidation type="list" allowBlank="1" showInputMessage="1" showErrorMessage="1" sqref="I6">
      <formula1>$C$5:$C$53</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'Topics (for dropdown)'!#REF!</xm:f>
          </x14:formula1>
          <xm:sqref>C221:C400</xm:sqref>
        </x14:dataValidation>
        <x14:dataValidation type="list" allowBlank="1" showInputMessage="1" showErrorMessage="1">
          <x14:formula1>
            <xm:f>'Topics (for dropdown)'!$D$3:$D$332</xm:f>
          </x14:formula1>
          <xm:sqref>C5:C220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Topics (for dropdown)</vt:lpstr>
      <vt:lpstr>Comments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Seaman, Deanna</cp:lastModifiedBy>
  <cp:lastPrinted>2018-02-06T03:32:02Z</cp:lastPrinted>
  <dcterms:created xsi:type="dcterms:W3CDTF">2017-12-26T22:51:58Z</dcterms:created>
  <dcterms:modified xsi:type="dcterms:W3CDTF">2018-11-14T07:34:19Z</dcterms:modified>
</cp:coreProperties>
</file>