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r-fs\sharedwork2\Environmental\STORMWATER\"/>
    </mc:Choice>
  </mc:AlternateContent>
  <xr:revisionPtr revIDLastSave="0" documentId="13_ncr:1_{7A01C68A-55F0-4BB9-9C62-69D3F450806D}" xr6:coauthVersionLast="47" xr6:coauthVersionMax="47" xr10:uidLastSave="{00000000-0000-0000-0000-000000000000}"/>
  <bookViews>
    <workbookView xWindow="-25320" yWindow="195" windowWidth="25440" windowHeight="1539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<sst xmlns="http://schemas.openxmlformats.org/spreadsheetml/2006/main" count="129" uniqueCount="65">
  <si>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</si>
  <si>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</si>
  <si>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</si>
  <si>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</si>
  <si>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</si>
  <si>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</si>
  <si>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</si>
  <si>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</si>
  <si>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</si>
  <si>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</si>
  <si>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</si>
  <si>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</si>
  <si>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</si>
  <si>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</si>
  <si>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</si>
  <si>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</si>
  <si>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</si>
  <si>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</si>
  <si>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</si>
  <si>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</si>
  <si>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</si>
  <si>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</si>
  <si>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</si>
  <si>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</si>
  <si>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</si>
  <si>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</si>
  <si>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</si>
  <si>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</si>
  <si>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</si>
  <si>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</si>
  <si>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</si>
  <si>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</si>
  <si>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</si>
  <si>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</si>
  <si>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</si>
  <si>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</si>
  <si>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</si>
  <si>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</si>
  <si>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</si>
  <si>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</si>
  <si>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</si>
  <si>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</si>
  <si>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</si>
  <si>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</si>
  <si>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</si>
  <si>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</si>
  <si>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</si>
  <si>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In S2.B.3,please clarify that if the local fire district reports that they do not have PFAS containing foam that a management plan is not required.</t>
  </si>
  <si>
    <t>City of Wenatchee</t>
  </si>
  <si>
    <t>In the first paragraph of S5.B.5, projects are required to meet the thresholds in the revised Appendix 1 with the issuance of the permit which is not consistent with other sections and subsections of the permit.  The recommendation is to format this section similar to S5.B.4 where the new Appendix 1 requirements would not be effective until June 30,2027 with the other revisions.  Since Appendix 1 is referenced in S5.B.5.1.b.i, the words "that meet the thresholds in Appendix 1" could be deleted from the first paragraph to fix this issue.</t>
  </si>
  <si>
    <r>
      <t xml:space="preserve">In Section 8.1 under </t>
    </r>
    <r>
      <rPr>
        <i/>
        <sz val="11"/>
        <color theme="1"/>
        <rFont val="Calibri"/>
        <family val="2"/>
        <scheme val="minor"/>
      </rPr>
      <t xml:space="preserve">When are Source Control BMPS required? </t>
    </r>
    <r>
      <rPr>
        <sz val="11"/>
        <color theme="1"/>
        <rFont val="Calibri"/>
        <family val="2"/>
        <scheme val="minor"/>
      </rPr>
      <t>the third bullet states multifamily properties.  To further find the applicability, the definition of multifamily properties is provided in the glossary as 4 or more residential dwelling units.  The City currently has a different definition of multifamily in code.  It would be more straightforward if the definition of multifamily was removed from the glossary and the words "four or more residential dwelling units" was added to Section 8.1 following the words "Multifamily properties." This change would make it more clear when source control BMPs are required.</t>
    </r>
  </si>
  <si>
    <t>BMP S431: Please make it more clear that the discharge of PCB contaminated water should not be directly discharged to the sanitary sewer without testing and pre-approval of the Publicly-Owned Treatment Works.  Refer to 40CFR 761.50(a)(3) and 40 CFR 761.60.  PCBs can pass through wastewater treatment plants and accumulate in biosolids.</t>
  </si>
  <si>
    <t>In Appendix 7 under Correction and Elimination methods, please consider adding a new dropdown option "No Cleanup-unrecoverable."  This would be better spills and illicit discharges that occur and are unrecoverable.</t>
  </si>
  <si>
    <t xml:space="preserve">Road Projects with Replaced Impervious Surface: Since the City's transportation concurrency is focused on moving people and not vehicles, many of our projects are focused this goal (bike lanes, bus lanes, multimodal projects) rather than additional vehicle lanes to move more cars.  The City recommends an evaluation of these types of projects and to consider providing either exceptions or exemptions on flow control for multimodal projects with the intent of reducing car trips.  For example, a potential exemption could be, a project that proposes a bus lane with bus priority could still provide treatment, but if replacing existing impervious, would be exempt from flow control.  This would support a policy shift towards projects working towards both transportation and environmental goals and allow for efficient construction of projects to reduce car trips more quickly.  </t>
  </si>
  <si>
    <t>ADA ramps are required when overlaying- the ramps are often 1 block apart, would they all be considered within the 'project limits' and considered replaced impervious surface? Because they support non-motorized transportation, improve access to safer routes for all people, and are required to improve, we believe that ADA ramps built through maitnenance projects should be exempt in triggering additional stormwater management.</t>
  </si>
  <si>
    <t>The number of listening sessions was very helpful.  However, there was not enough time for Permittees to review the permit and manual changes, especially given the significance of the changes.  In the past, Ecology has provided an informal review period prior to the formal comment period during which Permittees were able to review all of the proposed language.  Ecology is encouraged to bring back this process.  In addition, please check the calendar to avoid the last day for comments falling on a federal holiday.</t>
  </si>
  <si>
    <r>
      <t xml:space="preserve">Draft permit section S2.B.3.b includes the statement </t>
    </r>
    <r>
      <rPr>
        <i/>
        <sz val="11"/>
        <color theme="1"/>
        <rFont val="Calibri"/>
        <family val="2"/>
        <scheme val="minor"/>
      </rPr>
      <t>“…Permittee shall implement specific protocols for minimizing the resuspension, conveyance, and discharge of PFAS already in the MS4, both during normal operations and during all maintenance.”</t>
    </r>
    <r>
      <rPr>
        <sz val="11"/>
        <color theme="1"/>
        <rFont val="Calibri"/>
        <family val="2"/>
        <scheme val="minor"/>
      </rPr>
      <t xml:space="preserve">   The proposed section S2.B.3.b language lacks clear definition of the baseline conditions that Ecology appears to presume exist with respect to  an MS4s ability to retain PFAS.  Several Eastern Washington municipalities have phased out PFAS from firefighting operations and, given routine maintenance activities and recurring stormwater discharges over time, it is likely that there is no residual PFAS contained within MS4s.   Please consider removing this section.
Ecology should consider defining where and in what form that PFAS is presumed to be retained within MS4s to establish clear expectations for Permittees.  Ecology should also consider including an exemption from section  S2.B.3.b for jurisdictions  that have phased out PFAS from firefighting operations and demonstrated routine maintenance activities that, by proxy, will have purged PFAS from the MS4.</t>
    </r>
  </si>
  <si>
    <t xml:space="preserve">In S5.B.3.b.iii.(e), please consider removing the requirement for the Permittee to assess privately-owned buildings for PCB-containing materials prior to washdown.  Building maintenance is not an activity that the City currently regulates.   We suggest removing the entire fourth sentence which starts with "Commercial, industrial and multi-story residential...". Ecology should consider leveraging current EPA guidance in lieu of creating additional regulation. Current guidance from the EPA suggests a focus on public education and outreach, and providing municipal support and assistance to property owners.  This approach would allow permittees to help and guide rate payers, while avoiding the addition of potentially unnecessary state regulation on the municipality.  </t>
  </si>
  <si>
    <t>The proposed Appendix 1 thresholds require implementation of the Core Elements for projects that 1) result in 5,000 sq ft of new/replace hard surfaces, 2) convert ¾ acres of vegetation to lawn/landscaped areas, or 3) convert 2.5 acres of native vegetation to pasture. The water quality benefits for implementation of the proposed thresholds has not been demonstrated as applicable for the unique geographies of each Eastern Washington jurisdictions. Implementation of the proposed, undemonstrated thresholds will place a significant and unnecessary burden on smaller and rural Eastern Washington jurisdictions with staffing and resource challenges.
Ecology should demonstrate the basis and  value for adding the proposed development thresholds for projects within Eastern Washington watersheds and/or municipal boundaries. Smaller and rural Eastern Washington permittees tend to resource their stormwater utilities with personnel who fill more than a single public utility role. The staff time needed for an increase in plan reviews that may be unnecessary, and will place an undue burden on some Eastern Washington jurisdictions that already struggle to maintain compliance with current staffing and  resources.
Ecology should consider raising the threshold limits, or removing the thresholds altogether, as a Core Element requirement unless it has been demonstrated that the water quality of a permitted Eastern Washington jurisdiction would greatly benefit.</t>
  </si>
  <si>
    <t xml:space="preserve">Requiring application of the Core Elements for an entire project that is a sum of unique activities discourages the integration of separate activities under a single project management umbrella, and undermines attempts to complete efficient and cost-effective municipal projects.
Ecology should consider encouraging the integration of separate municipal activities and development projects under a project umbrella that manages each activity appropriately with respect to stormwater. Integration of municipal maintenance activities into capital projects, when appropriate, in order to allow municipalities to efficiently perform projects, and realize a cost savings to the rate payers. Requiring application of the Core Elements for all tasks of a project if the project includes an underground utility, and vice versa, is unwarranted.
</t>
  </si>
  <si>
    <t xml:space="preserve">Requiring application of the Core Elements for an entire project that is a sum of unique activities discourages the integration of separate activities under a single project management umbrella, and undermines attempts to complete efficient and cost-effective municipal projects.  Ecology should consider encouraging the integration of separate municipal activities and development projects under a project umbrella that manages each activity appropriately with respect to stormwater. Integration of municipal maintenance activities into capital projects, when appropriate, in order to allow municipalities to efficiently perform projects, and realize a cost savings to the rate payers. Requiring application of the Core Elements for all tasks of a project if the project includes an underground utility, and vice versa, is unwarranted.
</t>
  </si>
  <si>
    <t>The proposed Appendix 1 language for pavement maintenance projects proposes to change the designation of pavement maintenance from a practice to a project where, “The exemptions… [for pavement maintenance projects] …may only be applied to an entire project…”. Lifecycle pavement maintenance includes the performance of several activities that serve to repair damage, increase the usability of the pavement, and ultimately prolong its’ lifetime.  Broadly requiring the implementation of the Core Elements for an entire project because pavement maintenance is occurring, or requiring the Core Elements for pavement maintenance because another task of a project requires them fails to consider whether the Core Elements are actually warranted.  Moreover, it is standard practice to evaluate activities specifically in order to identify the BMPs that will most effectively address the activities appropriately.  BMPs that do not address the actions of an activity are unnecessary to implement.  In lieu of the broad application of generic BMPs for a set of actions, it is more appropriate to implement BMPs that are tailored specifically for the actions being performed.  Implementation of the Core Elements should be no different.
Ecology should consider revising the draft language for pavement maintenance exemptions to be based on the potential for the maintenance activity to impact stormwater, instead of basing the exemption on whether the activity is the sole focus of a project or a component of a larger project scope. Specific stormwater BMPs mitigate specific pollutant generating activities, and the implementation of the Appendix 1 Core Elements should also address activities specifically. Exemptions and partial exemptions to Core Elements should work within the same framework as the implementation of BMPs, and focus on the specific pollutant generating activity rather than the sum of separate activities and project as a whole.</t>
  </si>
  <si>
    <r>
      <t xml:space="preserve">Draft permit section S8.A.1 reads: </t>
    </r>
    <r>
      <rPr>
        <i/>
        <sz val="11"/>
        <color theme="1"/>
        <rFont val="Calibri"/>
        <family val="2"/>
        <scheme val="minor"/>
      </rPr>
      <t xml:space="preserve">“Permittees shall adopt and implement tree canopy goals and policies..." </t>
    </r>
    <r>
      <rPr>
        <sz val="11"/>
        <color theme="1"/>
        <rFont val="Calibri"/>
        <family val="2"/>
        <scheme val="minor"/>
      </rPr>
      <t xml:space="preserve"> Water conservation is a concern in Eastern Washington, and jurisdictions have already codified water conservation goals and requirements as required by Second Engrossed Second Substitute House Bill 1338 (Municipal Water Law) which was passed in 2003.  Requiring tree canopy mapping requirements  appears to intend to establish larger tree canopies, and may not align with some Eastern Washington water conservation efforts and regional values.  Many cities, such as the City of Wenatchee, are also part of the Tree City USA program and are already maintaining trees where appropriate and feasible.  Ecology should consider removing this permit requirements from the Eastern Washington Phase II Municipal Stormwater Permit altogether, or allowing including an exemption for permittees who have water conservation policies  that do not align with the intent of increasing tree canopies or a member of Tree City USA.</t>
    </r>
  </si>
  <si>
    <t>Recommend removing the definition of multifamily properties from the glossary for the reason stated in the comment above regarding Chapter 8, Section 8.1.</t>
  </si>
  <si>
    <t>Utility Trenching: Utility maintenance and capacity projects are exempt from storm water regulations for City projects in existing paved streets.  These projects are defined by the City’s Capital Facility Plans for water, sewer and storm.  Therefore, development projects are required to build the water, sewer or storm infrastructure to support their projects if not already done by the City.  As an example, some developments must up size existing water mains to meet fire flow requirements.  An upgrade to the City’s water system such as this, benefits all surrounding properties and the City’s water system as a whole.  It is not equitable to penalize one property owner with additional storm water regulations when a utility improvements benefits the City utility system as a whole and if the project had been constructed by the City would have been exempt from storm water regulations.  The City of Wenatchee will continue to evaluate curb, gutter, sidewalk and street widening as targeted surfaces with respect storm water requirements, but ask that the utility upgrades required by a development project be exempted as they are an improvement to the City’s utility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</si>
</sst>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i/>
      <sz val="11"/>
      <color theme="1"/>
      <name val="Calibri"/>
      <family val="2"/>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77">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3" xfId="0" applyFont="1" applyFill="1" applyBorder="1" applyAlignment="1">
      <alignment horizontal="center" vertical="center" wrapText="1"/>
    </xf>
    <xf numFmtId="0" fontId="0" fillId="0" borderId="8" xfId="0" applyBorder="1" applyAlignment="1">
      <alignment horizontal="left" vertical="center" wrapText="1"/>
    </xf>
    <xf numFmtId="0" fontId="0" fillId="0" borderId="2" xfId="0" applyBorder="1" applyAlignment="1">
      <alignment vertical="center" wrapText="1"/>
    </xf>
    <xf numFmtId="0" fontId="2" fillId="0" borderId="8" xfId="0" applyFont="1" applyBorder="1" applyAlignment="1">
      <alignment horizontal="left" vertical="center" wrapText="1"/>
    </xf>
    <xf numFmtId="0" fontId="2" fillId="0" borderId="2" xfId="0" applyFont="1" applyBorder="1" applyAlignment="1">
      <alignment vertical="center" wrapText="1"/>
    </xf>
    <xf numFmtId="0" fontId="0" fillId="0" borderId="9"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2" xfId="0" applyBorder="1" applyAlignment="1">
      <alignment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3" xfId="0" applyFont="1" applyFill="1" applyBorder="1" applyAlignment="1">
      <alignment horizontal="center"/>
    </xf>
    <xf numFmtId="0" fontId="0" fillId="3" borderId="14" xfId="0" applyFill="1" applyBorder="1"/>
    <xf numFmtId="0" fontId="1" fillId="3" borderId="14" xfId="0" applyFont="1" applyFill="1" applyBorder="1"/>
    <xf numFmtId="0" fontId="0" fillId="3" borderId="14" xfId="0" applyFill="1" applyBorder="1" applyAlignment="1">
      <alignment wrapText="1"/>
    </xf>
    <xf numFmtId="0" fontId="1" fillId="3" borderId="14" xfId="0" applyFont="1" applyFill="1" applyBorder="1" applyAlignment="1">
      <alignment wrapText="1"/>
    </xf>
    <xf numFmtId="0" fontId="3" fillId="3" borderId="14" xfId="1" applyFill="1" applyBorder="1" applyAlignment="1" applyProtection="1">
      <alignment wrapText="1"/>
    </xf>
    <xf numFmtId="0" fontId="5" fillId="3" borderId="14" xfId="1" applyFont="1" applyFill="1" applyBorder="1" applyAlignment="1" applyProtection="1">
      <alignment wrapText="1"/>
    </xf>
    <xf numFmtId="0" fontId="5" fillId="3" borderId="15" xfId="1" applyFont="1" applyFill="1" applyBorder="1" applyAlignment="1" applyProtection="1">
      <alignment wrapText="1"/>
    </xf>
    <xf numFmtId="0" fontId="3" fillId="0" borderId="14" xfId="1" applyFill="1" applyBorder="1" applyAlignment="1" applyProtection="1">
      <alignment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6" fillId="2" borderId="20" xfId="0" applyFont="1" applyFill="1"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2" fillId="0" borderId="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xf numFmtId="0" fontId="10" fillId="0" borderId="8" xfId="0" applyFont="1" applyFill="1" applyBorder="1" applyAlignment="1">
      <alignment horizontal="left" vertical="center" wrapText="1"/>
    </xf>
    <xf numFmtId="0" fontId="10" fillId="0" borderId="2" xfId="0" applyFont="1" applyFill="1" applyBorder="1" applyAlignment="1">
      <alignment vertical="center" wrapText="1"/>
    </xf>
    <xf numFmtId="0" fontId="11" fillId="0" borderId="8"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0" xfId="0" applyFill="1" applyAlignment="1">
      <alignment vertical="center"/>
    </xf>
    <xf numFmtId="0" fontId="0" fillId="0" borderId="1" xfId="0" applyFont="1" applyFill="1" applyBorder="1" applyAlignment="1">
      <alignment vertical="center" wrapText="1"/>
    </xf>
    <xf numFmtId="0" fontId="5" fillId="0" borderId="1" xfId="0" applyFont="1" applyBorder="1" applyAlignment="1">
      <alignment wrapText="1"/>
    </xf>
    <xf numFmtId="0" fontId="0" fillId="0" borderId="2" xfId="0" applyFont="1" applyFill="1" applyBorder="1" applyAlignment="1">
      <alignment vertical="center" wrapText="1"/>
    </xf>
    <xf numFmtId="0" fontId="0" fillId="0" borderId="1" xfId="0" applyFont="1" applyBorder="1" applyAlignment="1">
      <alignment horizontal="justify" vertical="center" wrapText="1"/>
    </xf>
    <xf numFmtId="0" fontId="0" fillId="0" borderId="20" xfId="0" applyFont="1" applyBorder="1" applyAlignment="1">
      <alignment horizontal="justify" vertical="center" wrapText="1"/>
    </xf>
    <xf numFmtId="0" fontId="11" fillId="0" borderId="2"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1" fillId="0" borderId="0" xfId="0" applyFont="1"/>
    <xf numFmtId="0" fontId="0" fillId="0" borderId="0" xfId="0"/>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8" totalsRowShown="0" headerRowDxfId="10" dataDxfId="8" headerRowBorderDxfId="9" tableBorderDxfId="7">
  <autoFilter ref="C6:I228" xr:uid="{00000000-0009-0000-0100-000001000000}"/>
  <sortState xmlns:xlrd2="http://schemas.microsoft.com/office/spreadsheetml/2017/richdata2" ref="C5:L137">
    <sortCondition ref="C4:C137"/>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row r="5" spans="7:11" ht="30" customHeight="1" thickBot="1">
      <c r="G5" s="48" t="s">
        <v>13</v>
      </c>
      <c r="H5" s="48" t="s">
        <v>9</v>
      </c>
      <c r="I5" s="48" t="s">
        <v>10</v>
      </c>
      <c r="J5" s="48" t="s">
        <v>11</v>
      </c>
      <c r="K5" s="48" t="s">
        <v>12</v>
      </c>
    </row>
    <row r="6" spans="7:11">
      <c r="G6" t="s">
        <v>14</v>
      </c>
      <c r="H6" t="s">
        <v>14</v>
      </c>
      <c r="I6" t="s">
        <v>14</v>
      </c>
      <c r="J6" t="s">
        <v>27</v>
      </c>
      <c r="K6" t="s">
        <v>27</v>
      </c>
    </row>
    <row r="7" spans="7:11">
      <c r="G7" t="s">
        <v>15</v>
      </c>
      <c r="H7" t="s">
        <v>15</v>
      </c>
      <c r="I7" t="s">
        <v>15</v>
      </c>
      <c r="J7" t="s">
        <v>28</v>
      </c>
      <c r="K7" t="s">
        <v>34</v>
      </c>
    </row>
    <row r="8" spans="7:11">
      <c r="G8" t="s">
        <v>16</v>
      </c>
      <c r="H8" t="s">
        <v>16</v>
      </c>
      <c r="I8" t="s">
        <v>42</v>
      </c>
      <c r="J8" t="s">
        <v>29</v>
      </c>
      <c r="K8" t="s">
        <v>35</v>
      </c>
    </row>
    <row r="9" spans="7:11">
      <c r="G9" t="s">
        <v>42</v>
      </c>
      <c r="H9" t="s">
        <v>42</v>
      </c>
      <c r="I9" t="s">
        <v>43</v>
      </c>
      <c r="J9" t="s">
        <v>30</v>
      </c>
      <c r="K9" t="s">
        <v>36</v>
      </c>
    </row>
    <row r="10" spans="7:11">
      <c r="G10" t="s">
        <v>43</v>
      </c>
      <c r="H10" t="s">
        <v>43</v>
      </c>
      <c r="I10" t="s">
        <v>17</v>
      </c>
      <c r="J10" t="s">
        <v>31</v>
      </c>
      <c r="K10" t="s">
        <v>37</v>
      </c>
    </row>
    <row r="11" spans="7:11">
      <c r="G11" t="s">
        <v>17</v>
      </c>
      <c r="H11" t="s">
        <v>17</v>
      </c>
      <c r="I11" t="s">
        <v>18</v>
      </c>
      <c r="J11" t="s">
        <v>32</v>
      </c>
      <c r="K11" t="s">
        <v>38</v>
      </c>
    </row>
    <row r="12" spans="7:11">
      <c r="G12" t="s">
        <v>18</v>
      </c>
      <c r="H12" t="s">
        <v>18</v>
      </c>
      <c r="I12" t="s">
        <v>19</v>
      </c>
      <c r="J12" t="s">
        <v>33</v>
      </c>
      <c r="K12" t="s">
        <v>39</v>
      </c>
    </row>
    <row r="13" spans="7:11">
      <c r="G13" t="s">
        <v>19</v>
      </c>
      <c r="H13" t="s">
        <v>19</v>
      </c>
      <c r="I13" t="s">
        <v>20</v>
      </c>
      <c r="K13" t="s">
        <v>40</v>
      </c>
    </row>
    <row r="14" spans="7:11">
      <c r="G14" t="s">
        <v>20</v>
      </c>
      <c r="H14" t="s">
        <v>20</v>
      </c>
      <c r="I14" t="s">
        <v>23</v>
      </c>
      <c r="K14" t="s">
        <v>41</v>
      </c>
    </row>
    <row r="15" spans="7:11">
      <c r="G15" t="s">
        <v>21</v>
      </c>
      <c r="H15" t="s">
        <v>21</v>
      </c>
      <c r="I15" t="s">
        <v>24</v>
      </c>
      <c r="K15" t="s">
        <v>33</v>
      </c>
    </row>
    <row r="16" spans="7:11">
      <c r="G16" t="s">
        <v>22</v>
      </c>
      <c r="H16" t="s">
        <v>22</v>
      </c>
      <c r="I16" t="s">
        <v>25</v>
      </c>
    </row>
    <row r="17" spans="4:9">
      <c r="G17" t="s">
        <v>23</v>
      </c>
      <c r="H17" t="s">
        <v>23</v>
      </c>
      <c r="I17" t="s">
        <v>26</v>
      </c>
    </row>
    <row r="18" spans="4:9">
      <c r="G18" t="s">
        <v>24</v>
      </c>
      <c r="H18" t="s">
        <v>24</v>
      </c>
    </row>
    <row r="19" spans="4:9">
      <c r="G19" t="s">
        <v>25</v>
      </c>
      <c r="H19" t="s">
        <v>25</v>
      </c>
    </row>
    <row r="20" spans="4:9">
      <c r="G20" t="s">
        <v>26</v>
      </c>
      <c r="H20" t="s">
        <v>26</v>
      </c>
    </row>
    <row r="28" spans="4:9">
      <c r="D28" s="1"/>
    </row>
    <row r="29" spans="4:9">
      <c r="D29" s="1"/>
    </row>
    <row r="30" spans="4:9">
      <c r="D30" s="1"/>
    </row>
    <row r="31" spans="4:9">
      <c r="D31" s="1"/>
    </row>
    <row r="32" spans="4:9">
      <c r="D32" s="1"/>
    </row>
    <row r="33" spans="4:4">
      <c r="D33" s="1"/>
    </row>
    <row r="34" spans="4:4">
      <c r="D34" s="1"/>
    </row>
    <row r="35" spans="4:4">
      <c r="D35" s="1"/>
    </row>
    <row r="36" spans="4:4">
      <c r="D36" s="1"/>
    </row>
    <row r="37" spans="4:4">
      <c r="D37" s="1"/>
    </row>
    <row r="38" spans="4:4">
      <c r="D38" s="1"/>
    </row>
    <row r="39" spans="4:4">
      <c r="D39" s="1"/>
    </row>
    <row r="40" spans="4:4">
      <c r="D40" s="1"/>
    </row>
    <row r="41" spans="4:4">
      <c r="D41" s="1"/>
    </row>
    <row r="42" spans="4:4">
      <c r="D42" s="1"/>
    </row>
    <row r="43" spans="4:4">
      <c r="D43" s="1"/>
    </row>
    <row r="44" spans="4:4">
      <c r="D44" s="1"/>
    </row>
    <row r="45" spans="4:4">
      <c r="D45" s="1"/>
    </row>
    <row r="46" spans="4:4">
      <c r="D46" s="1"/>
    </row>
    <row r="48" spans="4:4">
      <c r="D48" s="1"/>
    </row>
    <row r="49" spans="4:4">
      <c r="D49" s="1"/>
    </row>
    <row r="50" spans="4:4">
      <c r="D50" s="1"/>
    </row>
    <row r="51" spans="4:4">
      <c r="D51" s="1"/>
    </row>
    <row r="52" spans="4:4">
      <c r="D52" s="1"/>
    </row>
    <row r="53" spans="4:4">
      <c r="D53" s="1"/>
    </row>
    <row r="54" spans="4:4">
      <c r="D54" s="1"/>
    </row>
    <row r="55" spans="4:4">
      <c r="D55" s="1"/>
    </row>
    <row r="56" spans="4:4">
      <c r="D56" s="1"/>
    </row>
    <row r="57" spans="4:4">
      <c r="D57" s="1"/>
    </row>
    <row r="58" spans="4:4">
      <c r="D58" s="1"/>
    </row>
    <row r="59" spans="4:4">
      <c r="D59" s="1"/>
    </row>
    <row r="60" spans="4:4">
      <c r="D60" s="1"/>
    </row>
    <row r="61" spans="4:4">
      <c r="D61" s="1"/>
    </row>
    <row r="62" spans="4:4">
      <c r="D62" s="1"/>
    </row>
    <row r="63" spans="4:4">
      <c r="D63" s="1"/>
    </row>
    <row r="64" spans="4:4">
      <c r="D64" s="1"/>
    </row>
    <row r="65" spans="4:4">
      <c r="D65" s="1"/>
    </row>
    <row r="66" spans="4:4">
      <c r="D66" s="1"/>
    </row>
    <row r="67" spans="4:4">
      <c r="D67" s="1"/>
    </row>
    <row r="68" spans="4:4">
      <c r="D68" s="1"/>
    </row>
    <row r="69" spans="4:4">
      <c r="D69" s="1"/>
    </row>
    <row r="70" spans="4:4">
      <c r="D70" s="1"/>
    </row>
    <row r="71" spans="4:4">
      <c r="D71" s="1"/>
    </row>
    <row r="74" spans="4:4">
      <c r="D74" s="1"/>
    </row>
    <row r="75" spans="4:4">
      <c r="D75" s="1"/>
    </row>
    <row r="76" spans="4:4">
      <c r="D76" s="1"/>
    </row>
    <row r="77" spans="4:4">
      <c r="D77" s="1"/>
    </row>
    <row r="78" spans="4:4">
      <c r="D78" s="1"/>
    </row>
    <row r="79" spans="4:4">
      <c r="D79" s="1"/>
    </row>
    <row r="80" spans="4:4">
      <c r="D80" s="1"/>
    </row>
    <row r="81" spans="4:4">
      <c r="D81" s="1"/>
    </row>
    <row r="82" spans="4:4">
      <c r="D82" s="1"/>
    </row>
    <row r="83" spans="4:4">
      <c r="D83" s="1"/>
    </row>
    <row r="84" spans="4:4">
      <c r="D84" s="1"/>
    </row>
    <row r="85" spans="4:4">
      <c r="D85" s="1"/>
    </row>
    <row r="86" spans="4:4">
      <c r="D86" s="1"/>
    </row>
    <row r="87" spans="4:4">
      <c r="D87" s="1"/>
    </row>
    <row r="88" spans="4:4">
      <c r="D88" s="1"/>
    </row>
    <row r="89" spans="4:4">
      <c r="D89" s="1"/>
    </row>
    <row r="90" spans="4:4">
      <c r="D90" s="1"/>
    </row>
    <row r="91" spans="4:4">
      <c r="D91" s="1"/>
    </row>
    <row r="92" spans="4:4">
      <c r="D92" s="1"/>
    </row>
    <row r="93" spans="4:4">
      <c r="D93" s="1"/>
    </row>
    <row r="94" spans="4:4">
      <c r="D94" s="1"/>
    </row>
    <row r="95" spans="4:4">
      <c r="D95" s="1"/>
    </row>
    <row r="96" spans="4:4">
      <c r="D96" s="1"/>
    </row>
    <row r="97" spans="4:4">
      <c r="D97" s="1"/>
    </row>
    <row r="98" spans="4:4">
      <c r="D98" s="1"/>
    </row>
    <row r="99" spans="4:4">
      <c r="D99" s="1"/>
    </row>
    <row r="100" spans="4:4">
      <c r="D100" s="1"/>
    </row>
    <row r="101" spans="4:4">
      <c r="D101" s="1"/>
    </row>
    <row r="102" spans="4:4">
      <c r="D102" s="1"/>
    </row>
    <row r="103" spans="4:4">
      <c r="D103" s="1"/>
    </row>
    <row r="104" spans="4:4">
      <c r="D104" s="1"/>
    </row>
    <row r="105" spans="4:4">
      <c r="D105" s="1"/>
    </row>
    <row r="106" spans="4:4">
      <c r="D106" s="1"/>
    </row>
    <row r="107" spans="4:4">
      <c r="D107" s="1"/>
    </row>
    <row r="108" spans="4:4">
      <c r="D108" s="1"/>
    </row>
    <row r="109" spans="4:4">
      <c r="D109" s="1"/>
    </row>
    <row r="110" spans="4:4">
      <c r="D110" s="1"/>
    </row>
    <row r="112" spans="4:4">
      <c r="D112" s="1"/>
    </row>
    <row r="113" spans="4:4">
      <c r="D113" s="1"/>
    </row>
    <row r="114" spans="4:4">
      <c r="D114" s="1"/>
    </row>
    <row r="115" spans="4:4">
      <c r="D115" s="1"/>
    </row>
    <row r="116" spans="4:4">
      <c r="D116" s="1"/>
    </row>
    <row r="117" spans="4:4">
      <c r="D117" s="1"/>
    </row>
    <row r="118" spans="4:4">
      <c r="D118" s="1"/>
    </row>
    <row r="119" spans="4:4">
      <c r="D119" s="1"/>
    </row>
    <row r="120" spans="4:4">
      <c r="D120" s="1"/>
    </row>
    <row r="121" spans="4:4">
      <c r="D121" s="1"/>
    </row>
    <row r="122" spans="4:4">
      <c r="D122" s="1"/>
    </row>
    <row r="123" spans="4:4">
      <c r="D123" s="1"/>
    </row>
    <row r="124" spans="4:4">
      <c r="D124" s="1"/>
    </row>
    <row r="125" spans="4:4">
      <c r="D125" s="1"/>
    </row>
    <row r="126" spans="4:4">
      <c r="D126" s="1"/>
    </row>
    <row r="127" spans="4:4">
      <c r="D127" s="1"/>
    </row>
    <row r="128" spans="4:4">
      <c r="D128" s="1"/>
    </row>
    <row r="129" spans="4:4">
      <c r="D129" s="1"/>
    </row>
    <row r="130" spans="4:4">
      <c r="D130" s="1"/>
    </row>
    <row r="131" spans="4:4">
      <c r="D131" s="1"/>
    </row>
    <row r="132" spans="4:4">
      <c r="D132" s="1"/>
    </row>
    <row r="133" spans="4:4">
      <c r="D133" s="1"/>
    </row>
    <row r="134" spans="4:4">
      <c r="D134" s="1"/>
    </row>
    <row r="135" spans="4:4">
      <c r="D135" s="1"/>
    </row>
    <row r="136" spans="4:4">
      <c r="D136" s="1"/>
    </row>
    <row r="138" spans="4:4">
      <c r="D138" s="1"/>
    </row>
    <row r="139" spans="4:4">
      <c r="D139" s="1"/>
    </row>
    <row r="140" spans="4:4">
      <c r="D140" s="1"/>
    </row>
    <row r="142" spans="4:4">
      <c r="D142" s="1"/>
    </row>
    <row r="143" spans="4:4">
      <c r="D143" s="1"/>
    </row>
    <row r="144" spans="4:4">
      <c r="D144" s="1"/>
    </row>
    <row r="145" spans="4:4">
      <c r="D145" s="1"/>
    </row>
    <row r="146" spans="4:4">
      <c r="D146" s="1"/>
    </row>
    <row r="147" spans="4:4">
      <c r="D147" s="1"/>
    </row>
    <row r="148" spans="4:4">
      <c r="D148" s="1"/>
    </row>
    <row r="149" spans="4:4">
      <c r="D149" s="1"/>
    </row>
    <row r="150" spans="4:4">
      <c r="D150" s="1"/>
    </row>
    <row r="151" spans="4:4">
      <c r="D151" s="1"/>
    </row>
    <row r="152" spans="4:4">
      <c r="D152" s="1"/>
    </row>
    <row r="153" spans="4:4">
      <c r="D153" s="1"/>
    </row>
    <row r="154" spans="4:4">
      <c r="D154" s="1"/>
    </row>
    <row r="155" spans="4:4">
      <c r="D155" s="1"/>
    </row>
    <row r="156" spans="4:4">
      <c r="D156" s="1"/>
    </row>
    <row r="157" spans="4:4">
      <c r="D157" s="1"/>
    </row>
    <row r="158" spans="4:4">
      <c r="D158" s="1"/>
    </row>
    <row r="159" spans="4:4">
      <c r="D159" s="1"/>
    </row>
    <row r="161" spans="4:4">
      <c r="D161" s="1"/>
    </row>
    <row r="162" spans="4:4">
      <c r="D162" s="1"/>
    </row>
    <row r="163" spans="4:4">
      <c r="D163" s="1"/>
    </row>
    <row r="164" spans="4:4">
      <c r="D164" s="1"/>
    </row>
    <row r="165" spans="4:4">
      <c r="D165" s="1"/>
    </row>
    <row r="166" spans="4:4">
      <c r="D166" s="1"/>
    </row>
    <row r="167" spans="4:4">
      <c r="D167" s="1"/>
    </row>
    <row r="168" spans="4:4">
      <c r="D168" s="1"/>
    </row>
    <row r="169" spans="4:4">
      <c r="D169" s="1"/>
    </row>
    <row r="170" spans="4:4">
      <c r="D170" s="1"/>
    </row>
    <row r="171" spans="4:4">
      <c r="D171" s="1"/>
    </row>
    <row r="172" spans="4:4">
      <c r="D172" s="1"/>
    </row>
    <row r="174" spans="4:4">
      <c r="D174" s="1"/>
    </row>
    <row r="175" spans="4:4">
      <c r="D175" s="1"/>
    </row>
    <row r="176" spans="4:4">
      <c r="D176" s="1"/>
    </row>
    <row r="177" spans="4:4">
      <c r="D177" s="1"/>
    </row>
    <row r="178" spans="4:4">
      <c r="D178" s="1"/>
    </row>
    <row r="179" spans="4:4">
      <c r="D179" s="1"/>
    </row>
    <row r="180" spans="4:4">
      <c r="D180" s="1"/>
    </row>
    <row r="181" spans="4:4">
      <c r="D181" s="1"/>
    </row>
    <row r="182" spans="4:4">
      <c r="D182" s="1"/>
    </row>
    <row r="183" spans="4:4">
      <c r="D183" s="1"/>
    </row>
    <row r="184" spans="4:4">
      <c r="D184" s="1"/>
    </row>
    <row r="185" spans="4:4">
      <c r="D185" s="1"/>
    </row>
    <row r="186" spans="4:4">
      <c r="D186" s="1"/>
    </row>
    <row r="187" spans="4:4">
      <c r="D187" s="1"/>
    </row>
    <row r="188" spans="4:4">
      <c r="D188" s="1"/>
    </row>
    <row r="189" spans="4:4">
      <c r="D189" s="1"/>
    </row>
    <row r="190" spans="4:4">
      <c r="D190" s="1"/>
    </row>
    <row r="191" spans="4:4">
      <c r="D191" s="1"/>
    </row>
    <row r="192" spans="4:4">
      <c r="D192" s="1"/>
    </row>
    <row r="193" spans="4:4">
      <c r="D193" s="1"/>
    </row>
    <row r="194" spans="4:4">
      <c r="D194" s="1"/>
    </row>
    <row r="195" spans="4:4">
      <c r="D195" s="1"/>
    </row>
    <row r="196" spans="4:4">
      <c r="D196" s="1"/>
    </row>
    <row r="197" spans="4:4">
      <c r="D197" s="1"/>
    </row>
    <row r="198" spans="4:4">
      <c r="D198" s="1"/>
    </row>
    <row r="199" spans="4:4">
      <c r="D199" s="1"/>
    </row>
    <row r="200" spans="4:4">
      <c r="D200" s="1"/>
    </row>
    <row r="201" spans="4:4">
      <c r="D201" s="1"/>
    </row>
    <row r="202" spans="4:4">
      <c r="D202" s="1"/>
    </row>
    <row r="203" spans="4:4">
      <c r="D203" s="1"/>
    </row>
    <row r="204" spans="4:4">
      <c r="D204" s="1"/>
    </row>
    <row r="205" spans="4:4">
      <c r="D205" s="1"/>
    </row>
    <row r="206" spans="4:4">
      <c r="D206" s="1"/>
    </row>
    <row r="207" spans="4:4">
      <c r="D207" s="1"/>
    </row>
    <row r="208" spans="4:4">
      <c r="D208" s="1"/>
    </row>
    <row r="209" spans="4:4">
      <c r="D209" s="1"/>
    </row>
    <row r="210" spans="4:4">
      <c r="D210" s="1"/>
    </row>
    <row r="211" spans="4:4">
      <c r="D211" s="1"/>
    </row>
    <row r="212" spans="4:4">
      <c r="D212" s="1"/>
    </row>
    <row r="213" spans="4:4">
      <c r="D213" s="1"/>
    </row>
    <row r="214" spans="4:4">
      <c r="D214" s="1"/>
    </row>
    <row r="215" spans="4:4">
      <c r="D215" s="1"/>
    </row>
    <row r="216" spans="4:4">
      <c r="D216" s="1"/>
    </row>
    <row r="217" spans="4:4">
      <c r="D217" s="1"/>
    </row>
    <row r="218" spans="4:4">
      <c r="D218" s="1"/>
    </row>
    <row r="219" spans="4:4">
      <c r="D219" s="1"/>
    </row>
    <row r="220" spans="4:4">
      <c r="D220" s="1"/>
    </row>
    <row r="221" spans="4:4">
      <c r="D221" s="1"/>
    </row>
    <row r="222" spans="4:4">
      <c r="D222" s="1"/>
    </row>
    <row r="223" spans="4:4">
      <c r="D223" s="1"/>
    </row>
    <row r="224" spans="4:4">
      <c r="D224" s="1"/>
    </row>
    <row r="225" spans="4:4">
      <c r="D225" s="1"/>
    </row>
    <row r="226" spans="4:4">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28"/>
  <sheetViews>
    <sheetView tabSelected="1" topLeftCell="C1" zoomScaleNormal="100" workbookViewId="0">
      <pane ySplit="6" topLeftCell="A14" activePane="bottomLeft" state="frozen"/>
      <selection pane="bottomLeft" activeCell="F16" sqref="F16"/>
    </sheetView>
  </sheetViews>
  <sheetFormatPr defaultRowHeight="1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1:9">
      <c r="C2" s="72" t="s">
        <v>6</v>
      </c>
      <c r="D2" s="73"/>
      <c r="E2" s="73"/>
      <c r="F2" s="73"/>
      <c r="G2" s="73"/>
      <c r="H2" s="73"/>
      <c r="I2" s="5"/>
    </row>
    <row r="3" spans="1:9">
      <c r="C3" s="3" t="s">
        <v>46</v>
      </c>
      <c r="D3" s="3"/>
      <c r="E3" s="3"/>
      <c r="F3" s="3"/>
      <c r="G3" s="3"/>
      <c r="H3" s="5"/>
      <c r="I3" s="5"/>
    </row>
    <row r="4" spans="1:9" ht="15.75" thickBot="1">
      <c r="C4" s="11"/>
      <c r="D4" s="11"/>
      <c r="E4" s="11"/>
      <c r="F4" s="11"/>
      <c r="G4" s="11"/>
      <c r="H4" s="10"/>
    </row>
    <row r="5" spans="1:9" ht="75" customHeight="1" thickBot="1">
      <c r="C5" s="74" t="s">
        <v>44</v>
      </c>
      <c r="D5" s="75"/>
      <c r="E5" s="75"/>
      <c r="F5" s="75"/>
      <c r="G5" s="76"/>
      <c r="H5" s="10"/>
    </row>
    <row r="6" spans="1:9" s="4" customFormat="1" ht="24.95" customHeight="1">
      <c r="C6" s="19" t="s">
        <v>13</v>
      </c>
      <c r="D6" s="19" t="s">
        <v>9</v>
      </c>
      <c r="E6" s="19" t="s">
        <v>10</v>
      </c>
      <c r="F6" s="19" t="s">
        <v>11</v>
      </c>
      <c r="G6" s="19" t="s">
        <v>12</v>
      </c>
      <c r="H6" s="19" t="s">
        <v>0</v>
      </c>
      <c r="I6" s="19" t="s">
        <v>1</v>
      </c>
    </row>
    <row r="7" spans="1:9" s="56" customFormat="1" ht="38.450000000000003" customHeight="1" thickBot="1">
      <c r="C7" s="52"/>
      <c r="D7" s="53"/>
      <c r="E7" s="53" t="s">
        <v>15</v>
      </c>
      <c r="F7" s="53"/>
      <c r="G7" s="53"/>
      <c r="H7" s="54" t="s">
        <v>47</v>
      </c>
      <c r="I7" s="55" t="s">
        <v>48</v>
      </c>
    </row>
    <row r="8" spans="1:9" s="56" customFormat="1" ht="61.9" customHeight="1" thickBot="1">
      <c r="C8" s="57"/>
      <c r="D8" s="53"/>
      <c r="E8" s="53" t="s">
        <v>15</v>
      </c>
      <c r="F8" s="53"/>
      <c r="G8" s="53"/>
      <c r="H8" s="66" t="s">
        <v>56</v>
      </c>
      <c r="I8" s="55" t="s">
        <v>48</v>
      </c>
    </row>
    <row r="9" spans="1:9" s="56" customFormat="1" ht="71.45" customHeight="1">
      <c r="C9" s="57"/>
      <c r="D9" s="53"/>
      <c r="E9" s="53" t="s">
        <v>23</v>
      </c>
      <c r="F9" s="53"/>
      <c r="G9" s="53"/>
      <c r="H9" s="65" t="s">
        <v>62</v>
      </c>
      <c r="I9" s="55" t="s">
        <v>48</v>
      </c>
    </row>
    <row r="10" spans="1:9" s="56" customFormat="1" ht="47.45" customHeight="1">
      <c r="C10" s="57"/>
      <c r="D10" s="53"/>
      <c r="E10" s="53" t="s">
        <v>18</v>
      </c>
      <c r="F10" s="53"/>
      <c r="G10" s="53"/>
      <c r="H10" s="54" t="s">
        <v>57</v>
      </c>
      <c r="I10" s="58" t="s">
        <v>48</v>
      </c>
    </row>
    <row r="11" spans="1:9" s="2" customFormat="1" ht="90">
      <c r="C11" s="28"/>
      <c r="D11" s="49"/>
      <c r="E11" s="49" t="s">
        <v>20</v>
      </c>
      <c r="F11" s="49"/>
      <c r="G11" s="49"/>
      <c r="H11" s="50" t="s">
        <v>49</v>
      </c>
      <c r="I11" s="51" t="s">
        <v>48</v>
      </c>
    </row>
    <row r="12" spans="1:9" s="61" customFormat="1" ht="45">
      <c r="C12" s="59"/>
      <c r="D12" s="60"/>
      <c r="E12" s="60" t="s">
        <v>25</v>
      </c>
      <c r="F12" s="60"/>
      <c r="G12" s="60"/>
      <c r="H12" s="62" t="s">
        <v>52</v>
      </c>
      <c r="I12" s="64" t="s">
        <v>48</v>
      </c>
    </row>
    <row r="13" spans="1:9" s="61" customFormat="1" ht="300">
      <c r="C13" s="59"/>
      <c r="D13" s="60"/>
      <c r="E13" s="60" t="s">
        <v>25</v>
      </c>
      <c r="F13" s="60"/>
      <c r="G13" s="60"/>
      <c r="H13" s="71" t="s">
        <v>61</v>
      </c>
      <c r="I13" s="64" t="s">
        <v>48</v>
      </c>
    </row>
    <row r="14" spans="1:9" s="2" customFormat="1" ht="55.15" customHeight="1">
      <c r="C14" s="20"/>
      <c r="D14" s="42"/>
      <c r="E14" s="42" t="s">
        <v>25</v>
      </c>
      <c r="F14" s="42"/>
      <c r="G14" s="42"/>
      <c r="H14" s="8" t="s">
        <v>64</v>
      </c>
      <c r="I14" s="21" t="s">
        <v>48</v>
      </c>
    </row>
    <row r="15" spans="1:9" s="61" customFormat="1" ht="55.15" customHeight="1">
      <c r="A15" s="69" t="s">
        <v>59</v>
      </c>
      <c r="C15" s="59"/>
      <c r="D15" s="60"/>
      <c r="E15" s="60" t="s">
        <v>25</v>
      </c>
      <c r="F15" s="60"/>
      <c r="G15" s="60"/>
      <c r="H15" s="70" t="s">
        <v>60</v>
      </c>
      <c r="I15" s="67"/>
    </row>
    <row r="16" spans="1:9" s="61" customFormat="1" ht="55.15" customHeight="1">
      <c r="C16" s="59"/>
      <c r="D16" s="60"/>
      <c r="E16" s="60" t="s">
        <v>25</v>
      </c>
      <c r="F16" s="60"/>
      <c r="G16" s="60"/>
      <c r="H16" s="68" t="s">
        <v>58</v>
      </c>
      <c r="I16" s="64" t="s">
        <v>48</v>
      </c>
    </row>
    <row r="17" spans="3:9" s="2" customFormat="1" ht="135">
      <c r="C17" s="20"/>
      <c r="D17" s="42"/>
      <c r="E17" s="42" t="s">
        <v>25</v>
      </c>
      <c r="F17" s="42"/>
      <c r="G17" s="42"/>
      <c r="H17" s="63" t="s">
        <v>53</v>
      </c>
      <c r="I17" s="21" t="s">
        <v>48</v>
      </c>
    </row>
    <row r="18" spans="3:9" s="2" customFormat="1" ht="75">
      <c r="C18" s="20"/>
      <c r="D18" s="42"/>
      <c r="E18" s="42" t="s">
        <v>25</v>
      </c>
      <c r="F18" s="42"/>
      <c r="G18" s="42"/>
      <c r="H18" s="12" t="s">
        <v>54</v>
      </c>
      <c r="I18" s="21" t="s">
        <v>48</v>
      </c>
    </row>
    <row r="19" spans="3:9" s="2" customFormat="1" ht="90">
      <c r="C19" s="20"/>
      <c r="D19" s="42"/>
      <c r="E19" s="42"/>
      <c r="F19" s="42"/>
      <c r="G19" s="42" t="s">
        <v>41</v>
      </c>
      <c r="H19" s="8" t="s">
        <v>50</v>
      </c>
      <c r="I19" s="21" t="s">
        <v>48</v>
      </c>
    </row>
    <row r="20" spans="3:9" s="2" customFormat="1" ht="30">
      <c r="C20" s="20"/>
      <c r="D20" s="42"/>
      <c r="E20" s="42"/>
      <c r="F20" s="42"/>
      <c r="G20" s="42" t="s">
        <v>33</v>
      </c>
      <c r="H20" s="8" t="s">
        <v>63</v>
      </c>
      <c r="I20" s="21" t="s">
        <v>48</v>
      </c>
    </row>
    <row r="21" spans="3:9" s="2" customFormat="1" ht="60">
      <c r="C21" s="20"/>
      <c r="D21" s="42"/>
      <c r="E21" s="42"/>
      <c r="F21" s="42"/>
      <c r="G21" s="42" t="s">
        <v>41</v>
      </c>
      <c r="H21" s="8" t="s">
        <v>51</v>
      </c>
      <c r="I21" s="21" t="s">
        <v>48</v>
      </c>
    </row>
    <row r="22" spans="3:9" s="2" customFormat="1" ht="75">
      <c r="C22" s="20"/>
      <c r="D22" s="42"/>
      <c r="E22" s="42" t="s">
        <v>26</v>
      </c>
      <c r="F22" s="42"/>
      <c r="G22" s="42"/>
      <c r="H22" s="8" t="s">
        <v>55</v>
      </c>
      <c r="I22" s="21" t="s">
        <v>48</v>
      </c>
    </row>
    <row r="23" spans="3:9" s="2" customFormat="1">
      <c r="C23" s="20"/>
      <c r="D23" s="42"/>
      <c r="E23" s="42"/>
      <c r="F23" s="42"/>
      <c r="G23" s="42"/>
      <c r="H23" s="8"/>
      <c r="I23" s="21"/>
    </row>
    <row r="24" spans="3:9" s="2" customFormat="1">
      <c r="C24" s="20"/>
      <c r="D24" s="42"/>
      <c r="E24" s="42"/>
      <c r="F24" s="42"/>
      <c r="G24" s="42"/>
      <c r="H24" s="8"/>
      <c r="I24" s="21"/>
    </row>
    <row r="25" spans="3:9" s="2" customFormat="1">
      <c r="C25" s="20"/>
      <c r="D25" s="42"/>
      <c r="E25" s="42"/>
      <c r="F25" s="42"/>
      <c r="G25" s="42"/>
      <c r="H25" s="8"/>
      <c r="I25" s="21"/>
    </row>
    <row r="26" spans="3:9" s="2" customFormat="1">
      <c r="C26" s="20"/>
      <c r="D26" s="42"/>
      <c r="E26" s="42"/>
      <c r="F26" s="42"/>
      <c r="G26" s="42"/>
      <c r="H26" s="8"/>
      <c r="I26" s="21"/>
    </row>
    <row r="27" spans="3:9" s="2" customFormat="1">
      <c r="C27" s="20"/>
      <c r="D27" s="42"/>
      <c r="E27" s="42"/>
      <c r="F27" s="42"/>
      <c r="G27" s="42"/>
      <c r="H27" s="8"/>
      <c r="I27" s="21"/>
    </row>
    <row r="28" spans="3:9" s="2" customFormat="1">
      <c r="C28" s="20"/>
      <c r="D28" s="42"/>
      <c r="E28" s="42"/>
      <c r="F28" s="42"/>
      <c r="G28" s="42"/>
      <c r="H28" s="8"/>
      <c r="I28" s="21"/>
    </row>
    <row r="29" spans="3:9" s="2" customFormat="1">
      <c r="C29" s="20"/>
      <c r="D29" s="42"/>
      <c r="E29" s="42"/>
      <c r="F29" s="42"/>
      <c r="G29" s="42"/>
      <c r="H29" s="8"/>
      <c r="I29" s="21"/>
    </row>
    <row r="30" spans="3:9" s="2" customFormat="1">
      <c r="C30" s="20"/>
      <c r="D30" s="42"/>
      <c r="E30" s="42"/>
      <c r="F30" s="42"/>
      <c r="G30" s="42"/>
      <c r="H30" s="8"/>
      <c r="I30" s="21"/>
    </row>
    <row r="31" spans="3:9" s="2" customFormat="1">
      <c r="C31" s="20"/>
      <c r="D31" s="42"/>
      <c r="E31" s="42"/>
      <c r="F31" s="42"/>
      <c r="G31" s="42"/>
      <c r="H31" s="8"/>
      <c r="I31" s="21"/>
    </row>
    <row r="32" spans="3:9" s="2" customFormat="1">
      <c r="C32" s="20"/>
      <c r="D32" s="42"/>
      <c r="E32" s="42"/>
      <c r="F32" s="42"/>
      <c r="G32" s="42"/>
      <c r="H32" s="8"/>
      <c r="I32" s="21"/>
    </row>
    <row r="33" spans="3:9" s="2" customFormat="1">
      <c r="C33" s="20"/>
      <c r="D33" s="42"/>
      <c r="E33" s="42"/>
      <c r="F33" s="42"/>
      <c r="G33" s="42"/>
      <c r="H33" s="8"/>
      <c r="I33" s="21"/>
    </row>
    <row r="34" spans="3:9" s="2" customFormat="1">
      <c r="C34" s="20"/>
      <c r="D34" s="42"/>
      <c r="E34" s="42"/>
      <c r="F34" s="42"/>
      <c r="G34" s="42"/>
      <c r="H34" s="8"/>
      <c r="I34" s="21"/>
    </row>
    <row r="35" spans="3:9" s="2" customFormat="1">
      <c r="C35" s="20"/>
      <c r="D35" s="42"/>
      <c r="E35" s="42"/>
      <c r="F35" s="42"/>
      <c r="G35" s="42"/>
      <c r="H35" s="8"/>
      <c r="I35" s="21"/>
    </row>
    <row r="36" spans="3:9" s="2" customFormat="1">
      <c r="C36" s="20"/>
      <c r="D36" s="42"/>
      <c r="E36" s="42"/>
      <c r="F36" s="42"/>
      <c r="G36" s="42"/>
      <c r="H36" s="8"/>
      <c r="I36" s="21"/>
    </row>
    <row r="37" spans="3:9" s="2" customFormat="1">
      <c r="C37" s="20"/>
      <c r="D37" s="42"/>
      <c r="E37" s="42"/>
      <c r="F37" s="42"/>
      <c r="G37" s="42"/>
      <c r="H37" s="8"/>
      <c r="I37" s="21"/>
    </row>
    <row r="38" spans="3:9" s="2" customFormat="1">
      <c r="C38" s="20"/>
      <c r="D38" s="42"/>
      <c r="E38" s="42"/>
      <c r="F38" s="42"/>
      <c r="G38" s="42"/>
      <c r="H38" s="8"/>
      <c r="I38" s="21"/>
    </row>
    <row r="39" spans="3:9" s="2" customFormat="1">
      <c r="C39" s="20"/>
      <c r="D39" s="42"/>
      <c r="E39" s="42"/>
      <c r="F39" s="42"/>
      <c r="G39" s="42"/>
      <c r="H39" s="8"/>
      <c r="I39" s="21"/>
    </row>
    <row r="40" spans="3:9" s="2" customFormat="1">
      <c r="C40" s="22"/>
      <c r="D40" s="43"/>
      <c r="E40" s="43"/>
      <c r="F40" s="43"/>
      <c r="G40" s="43"/>
      <c r="H40" s="12"/>
      <c r="I40" s="23"/>
    </row>
    <row r="41" spans="3:9" s="2" customFormat="1">
      <c r="C41" s="20"/>
      <c r="D41" s="42"/>
      <c r="E41" s="42"/>
      <c r="F41" s="42"/>
      <c r="G41" s="42"/>
      <c r="H41" s="8"/>
      <c r="I41" s="23"/>
    </row>
    <row r="42" spans="3:9" s="2" customFormat="1">
      <c r="C42" s="20"/>
      <c r="D42" s="42"/>
      <c r="E42" s="42"/>
      <c r="F42" s="42"/>
      <c r="G42" s="42"/>
      <c r="H42" s="8"/>
      <c r="I42" s="21"/>
    </row>
    <row r="43" spans="3:9" s="2" customFormat="1">
      <c r="C43" s="20"/>
      <c r="D43" s="42"/>
      <c r="E43" s="42"/>
      <c r="F43" s="42"/>
      <c r="G43" s="42"/>
      <c r="H43" s="8"/>
      <c r="I43" s="21"/>
    </row>
    <row r="44" spans="3:9" s="2" customFormat="1">
      <c r="C44" s="20"/>
      <c r="D44" s="42"/>
      <c r="E44" s="42"/>
      <c r="F44" s="42"/>
      <c r="G44" s="42"/>
      <c r="H44" s="8"/>
      <c r="I44" s="21"/>
    </row>
    <row r="45" spans="3:9" s="2" customFormat="1">
      <c r="C45" s="20"/>
      <c r="D45" s="42"/>
      <c r="E45" s="42"/>
      <c r="F45" s="42"/>
      <c r="G45" s="42"/>
      <c r="H45" s="8"/>
      <c r="I45" s="21"/>
    </row>
    <row r="46" spans="3:9" s="2" customFormat="1">
      <c r="C46" s="20"/>
      <c r="D46" s="42"/>
      <c r="E46" s="42"/>
      <c r="F46" s="42"/>
      <c r="G46" s="42"/>
      <c r="H46" s="8"/>
      <c r="I46" s="21"/>
    </row>
    <row r="47" spans="3:9" s="2" customFormat="1">
      <c r="C47" s="20"/>
      <c r="D47" s="42"/>
      <c r="E47" s="42"/>
      <c r="F47" s="42"/>
      <c r="G47" s="42"/>
      <c r="H47" s="8"/>
      <c r="I47" s="21"/>
    </row>
    <row r="48" spans="3:9" s="2" customFormat="1">
      <c r="C48" s="20"/>
      <c r="D48" s="42"/>
      <c r="E48" s="42"/>
      <c r="F48" s="42"/>
      <c r="G48" s="42"/>
      <c r="H48" s="8"/>
      <c r="I48" s="21"/>
    </row>
    <row r="49" spans="3:9" s="2" customFormat="1">
      <c r="C49" s="20"/>
      <c r="D49" s="42"/>
      <c r="E49" s="42"/>
      <c r="F49" s="42"/>
      <c r="G49" s="42"/>
      <c r="H49" s="8"/>
      <c r="I49" s="21"/>
    </row>
    <row r="50" spans="3:9" s="2" customFormat="1">
      <c r="C50" s="20"/>
      <c r="D50" s="42"/>
      <c r="E50" s="42"/>
      <c r="F50" s="42"/>
      <c r="G50" s="42"/>
      <c r="H50" s="8"/>
      <c r="I50" s="21"/>
    </row>
    <row r="51" spans="3:9" s="2" customFormat="1">
      <c r="C51" s="20"/>
      <c r="D51" s="42"/>
      <c r="E51" s="42"/>
      <c r="F51" s="42"/>
      <c r="G51" s="42"/>
      <c r="H51" s="8"/>
      <c r="I51" s="21"/>
    </row>
    <row r="52" spans="3:9" s="2" customFormat="1">
      <c r="C52" s="20"/>
      <c r="D52" s="42"/>
      <c r="E52" s="42"/>
      <c r="F52" s="42"/>
      <c r="G52" s="42"/>
      <c r="H52" s="8"/>
      <c r="I52" s="21"/>
    </row>
    <row r="53" spans="3:9" s="2" customFormat="1">
      <c r="C53" s="20"/>
      <c r="D53" s="42"/>
      <c r="E53" s="42"/>
      <c r="F53" s="42"/>
      <c r="G53" s="42"/>
      <c r="H53" s="8"/>
      <c r="I53" s="21"/>
    </row>
    <row r="54" spans="3:9" s="2" customFormat="1">
      <c r="C54" s="20"/>
      <c r="D54" s="42"/>
      <c r="E54" s="42"/>
      <c r="F54" s="42"/>
      <c r="G54" s="42"/>
      <c r="H54" s="8"/>
      <c r="I54" s="21"/>
    </row>
    <row r="55" spans="3:9" s="2" customFormat="1">
      <c r="C55" s="20"/>
      <c r="D55" s="42"/>
      <c r="E55" s="42"/>
      <c r="F55" s="42"/>
      <c r="G55" s="42"/>
      <c r="H55" s="8"/>
      <c r="I55" s="21"/>
    </row>
    <row r="56" spans="3:9" s="2" customFormat="1">
      <c r="C56" s="20"/>
      <c r="D56" s="42"/>
      <c r="E56" s="42"/>
      <c r="F56" s="42"/>
      <c r="G56" s="42"/>
      <c r="H56" s="8"/>
      <c r="I56" s="21"/>
    </row>
    <row r="57" spans="3:9" s="2" customFormat="1">
      <c r="C57" s="20"/>
      <c r="D57" s="42"/>
      <c r="E57" s="42"/>
      <c r="F57" s="42"/>
      <c r="G57" s="42"/>
      <c r="H57" s="8"/>
      <c r="I57" s="21"/>
    </row>
    <row r="58" spans="3:9" s="2" customFormat="1">
      <c r="C58" s="20"/>
      <c r="D58" s="42"/>
      <c r="E58" s="42"/>
      <c r="F58" s="42"/>
      <c r="G58" s="42"/>
      <c r="H58" s="8"/>
      <c r="I58" s="21"/>
    </row>
    <row r="59" spans="3:9" s="2" customFormat="1">
      <c r="C59" s="20"/>
      <c r="D59" s="42"/>
      <c r="E59" s="42"/>
      <c r="F59" s="42"/>
      <c r="G59" s="42"/>
      <c r="H59" s="8"/>
      <c r="I59" s="21"/>
    </row>
    <row r="60" spans="3:9" s="2" customFormat="1">
      <c r="C60" s="20"/>
      <c r="D60" s="42"/>
      <c r="E60" s="42"/>
      <c r="F60" s="42"/>
      <c r="G60" s="42"/>
      <c r="H60" s="8"/>
      <c r="I60" s="21"/>
    </row>
    <row r="61" spans="3:9" s="2" customFormat="1">
      <c r="C61" s="20"/>
      <c r="D61" s="42"/>
      <c r="E61" s="42"/>
      <c r="F61" s="42"/>
      <c r="G61" s="42"/>
      <c r="H61" s="8"/>
      <c r="I61" s="21"/>
    </row>
    <row r="62" spans="3:9" s="2" customFormat="1">
      <c r="C62" s="20"/>
      <c r="D62" s="42"/>
      <c r="E62" s="42"/>
      <c r="F62" s="42"/>
      <c r="G62" s="42"/>
      <c r="H62" s="8"/>
      <c r="I62" s="21"/>
    </row>
    <row r="63" spans="3:9" s="2" customFormat="1">
      <c r="C63" s="20"/>
      <c r="D63" s="42"/>
      <c r="E63" s="42"/>
      <c r="F63" s="42"/>
      <c r="G63" s="42"/>
      <c r="H63" s="8"/>
      <c r="I63" s="21"/>
    </row>
    <row r="64" spans="3:9" s="2" customFormat="1">
      <c r="C64" s="20"/>
      <c r="D64" s="42"/>
      <c r="E64" s="42"/>
      <c r="F64" s="42"/>
      <c r="G64" s="42"/>
      <c r="H64" s="8"/>
      <c r="I64" s="21"/>
    </row>
    <row r="65" spans="3:9" s="2" customFormat="1">
      <c r="C65" s="20"/>
      <c r="D65" s="42"/>
      <c r="E65" s="42"/>
      <c r="F65" s="42"/>
      <c r="G65" s="42"/>
      <c r="H65" s="8"/>
      <c r="I65" s="21"/>
    </row>
    <row r="66" spans="3:9" s="2" customFormat="1">
      <c r="C66" s="20"/>
      <c r="D66" s="42"/>
      <c r="E66" s="42"/>
      <c r="F66" s="42"/>
      <c r="G66" s="42"/>
      <c r="H66" s="8"/>
      <c r="I66" s="21"/>
    </row>
    <row r="67" spans="3:9" s="2" customFormat="1">
      <c r="C67" s="20"/>
      <c r="D67" s="42"/>
      <c r="E67" s="42"/>
      <c r="F67" s="42"/>
      <c r="G67" s="42"/>
      <c r="H67" s="8"/>
      <c r="I67" s="21"/>
    </row>
    <row r="68" spans="3:9" s="2" customFormat="1">
      <c r="C68" s="20"/>
      <c r="D68" s="42"/>
      <c r="E68" s="42"/>
      <c r="F68" s="42"/>
      <c r="G68" s="42"/>
      <c r="H68" s="8"/>
      <c r="I68" s="21"/>
    </row>
    <row r="69" spans="3:9" s="2" customFormat="1">
      <c r="C69" s="20"/>
      <c r="D69" s="42"/>
      <c r="E69" s="42"/>
      <c r="F69" s="42"/>
      <c r="G69" s="42"/>
      <c r="H69" s="8"/>
      <c r="I69" s="21"/>
    </row>
    <row r="70" spans="3:9" s="2" customFormat="1">
      <c r="C70" s="20"/>
      <c r="D70" s="42"/>
      <c r="E70" s="42"/>
      <c r="F70" s="42"/>
      <c r="G70" s="42"/>
      <c r="H70" s="8"/>
      <c r="I70" s="21"/>
    </row>
    <row r="71" spans="3:9" s="2" customFormat="1">
      <c r="C71" s="20"/>
      <c r="D71" s="42"/>
      <c r="E71" s="42"/>
      <c r="F71" s="42"/>
      <c r="G71" s="42"/>
      <c r="H71" s="8"/>
      <c r="I71" s="21"/>
    </row>
    <row r="72" spans="3:9" s="2" customFormat="1">
      <c r="C72" s="20"/>
      <c r="D72" s="42"/>
      <c r="E72" s="42"/>
      <c r="F72" s="42"/>
      <c r="G72" s="42"/>
      <c r="H72" s="8"/>
      <c r="I72" s="21"/>
    </row>
    <row r="73" spans="3:9" s="2" customFormat="1">
      <c r="C73" s="20"/>
      <c r="D73" s="42"/>
      <c r="E73" s="42"/>
      <c r="F73" s="42"/>
      <c r="G73" s="42"/>
      <c r="H73" s="8"/>
      <c r="I73" s="21"/>
    </row>
    <row r="74" spans="3:9" s="2" customFormat="1">
      <c r="C74" s="20"/>
      <c r="D74" s="42"/>
      <c r="E74" s="42"/>
      <c r="F74" s="42"/>
      <c r="G74" s="42"/>
      <c r="H74" s="8"/>
      <c r="I74" s="21"/>
    </row>
    <row r="75" spans="3:9" s="2" customFormat="1">
      <c r="C75" s="20"/>
      <c r="D75" s="42"/>
      <c r="E75" s="42"/>
      <c r="F75" s="42"/>
      <c r="G75" s="42"/>
      <c r="H75" s="8"/>
      <c r="I75" s="21"/>
    </row>
    <row r="76" spans="3:9" s="2" customFormat="1">
      <c r="C76" s="20"/>
      <c r="D76" s="42"/>
      <c r="E76" s="42"/>
      <c r="F76" s="42"/>
      <c r="G76" s="42"/>
      <c r="H76" s="8"/>
      <c r="I76" s="21"/>
    </row>
    <row r="77" spans="3:9" s="2" customFormat="1">
      <c r="C77" s="20"/>
      <c r="D77" s="42"/>
      <c r="E77" s="42"/>
      <c r="F77" s="42"/>
      <c r="G77" s="42"/>
      <c r="H77" s="8"/>
      <c r="I77" s="21"/>
    </row>
    <row r="78" spans="3:9" s="2" customFormat="1">
      <c r="C78" s="20"/>
      <c r="D78" s="42"/>
      <c r="E78" s="42"/>
      <c r="F78" s="42"/>
      <c r="G78" s="42"/>
      <c r="H78" s="8"/>
      <c r="I78" s="21"/>
    </row>
    <row r="79" spans="3:9" s="2" customFormat="1">
      <c r="C79" s="20"/>
      <c r="D79" s="42"/>
      <c r="E79" s="42"/>
      <c r="F79" s="42"/>
      <c r="G79" s="42"/>
      <c r="H79" s="8"/>
      <c r="I79" s="21"/>
    </row>
    <row r="80" spans="3:9" s="2" customFormat="1">
      <c r="C80" s="20"/>
      <c r="D80" s="42"/>
      <c r="E80" s="42"/>
      <c r="F80" s="42"/>
      <c r="G80" s="42"/>
      <c r="H80" s="8"/>
      <c r="I80" s="21"/>
    </row>
    <row r="81" spans="3:9" s="2" customFormat="1">
      <c r="C81" s="20"/>
      <c r="D81" s="42"/>
      <c r="E81" s="42"/>
      <c r="F81" s="42"/>
      <c r="G81" s="42"/>
      <c r="H81" s="8"/>
      <c r="I81" s="21"/>
    </row>
    <row r="82" spans="3:9" s="2" customFormat="1">
      <c r="C82" s="20"/>
      <c r="D82" s="42"/>
      <c r="E82" s="42"/>
      <c r="F82" s="42"/>
      <c r="G82" s="42"/>
      <c r="H82" s="8"/>
      <c r="I82" s="21"/>
    </row>
    <row r="83" spans="3:9" s="2" customFormat="1">
      <c r="C83" s="20"/>
      <c r="D83" s="42"/>
      <c r="E83" s="42"/>
      <c r="F83" s="42"/>
      <c r="G83" s="42"/>
      <c r="H83" s="8"/>
      <c r="I83" s="21"/>
    </row>
    <row r="84" spans="3:9" s="2" customFormat="1">
      <c r="C84" s="20"/>
      <c r="D84" s="42"/>
      <c r="E84" s="42"/>
      <c r="F84" s="42"/>
      <c r="G84" s="42"/>
      <c r="H84" s="8"/>
      <c r="I84" s="21"/>
    </row>
    <row r="85" spans="3:9" s="2" customFormat="1">
      <c r="C85" s="20"/>
      <c r="D85" s="42"/>
      <c r="E85" s="42"/>
      <c r="F85" s="42"/>
      <c r="G85" s="42"/>
      <c r="H85" s="8"/>
      <c r="I85" s="21"/>
    </row>
    <row r="86" spans="3:9" s="2" customFormat="1">
      <c r="C86" s="20"/>
      <c r="D86" s="42"/>
      <c r="E86" s="42"/>
      <c r="F86" s="42"/>
      <c r="G86" s="42"/>
      <c r="H86" s="8"/>
      <c r="I86" s="21"/>
    </row>
    <row r="87" spans="3:9" s="2" customFormat="1">
      <c r="C87" s="20"/>
      <c r="D87" s="42"/>
      <c r="E87" s="42"/>
      <c r="F87" s="42"/>
      <c r="G87" s="42"/>
      <c r="H87" s="8"/>
      <c r="I87" s="21"/>
    </row>
    <row r="88" spans="3:9" s="2" customFormat="1">
      <c r="C88" s="20"/>
      <c r="D88" s="42"/>
      <c r="E88" s="42"/>
      <c r="F88" s="42"/>
      <c r="G88" s="42"/>
      <c r="H88" s="8"/>
      <c r="I88" s="21"/>
    </row>
    <row r="89" spans="3:9" s="2" customFormat="1">
      <c r="C89" s="20"/>
      <c r="D89" s="42"/>
      <c r="E89" s="42"/>
      <c r="F89" s="42"/>
      <c r="G89" s="42"/>
      <c r="H89" s="8"/>
      <c r="I89" s="21"/>
    </row>
    <row r="90" spans="3:9" s="2" customFormat="1">
      <c r="C90" s="20"/>
      <c r="D90" s="42"/>
      <c r="E90" s="42"/>
      <c r="F90" s="42"/>
      <c r="G90" s="42"/>
      <c r="H90" s="8"/>
      <c r="I90" s="21"/>
    </row>
    <row r="91" spans="3:9" s="2" customFormat="1">
      <c r="C91" s="20"/>
      <c r="D91" s="42"/>
      <c r="E91" s="42"/>
      <c r="F91" s="42"/>
      <c r="G91" s="42"/>
      <c r="H91" s="8"/>
      <c r="I91" s="21"/>
    </row>
    <row r="92" spans="3:9" s="2" customFormat="1">
      <c r="C92" s="20"/>
      <c r="D92" s="42"/>
      <c r="E92" s="42"/>
      <c r="F92" s="42"/>
      <c r="G92" s="42"/>
      <c r="H92" s="8"/>
      <c r="I92" s="21"/>
    </row>
    <row r="93" spans="3:9" s="2" customFormat="1">
      <c r="C93" s="20"/>
      <c r="D93" s="42"/>
      <c r="E93" s="42"/>
      <c r="F93" s="42"/>
      <c r="G93" s="42"/>
      <c r="H93" s="8"/>
      <c r="I93" s="21"/>
    </row>
    <row r="94" spans="3:9" s="2" customFormat="1">
      <c r="C94" s="20"/>
      <c r="D94" s="42"/>
      <c r="E94" s="42"/>
      <c r="F94" s="42"/>
      <c r="G94" s="42"/>
      <c r="H94" s="8"/>
      <c r="I94" s="21"/>
    </row>
    <row r="95" spans="3:9" s="2" customFormat="1">
      <c r="C95" s="20"/>
      <c r="D95" s="42"/>
      <c r="E95" s="42"/>
      <c r="F95" s="42"/>
      <c r="G95" s="42"/>
      <c r="H95" s="8"/>
      <c r="I95" s="21"/>
    </row>
    <row r="96" spans="3:9" s="2" customFormat="1">
      <c r="C96" s="20"/>
      <c r="D96" s="42"/>
      <c r="E96" s="42"/>
      <c r="F96" s="42"/>
      <c r="G96" s="42"/>
      <c r="H96" s="8"/>
      <c r="I96" s="21"/>
    </row>
    <row r="97" spans="3:9" s="2" customFormat="1">
      <c r="C97" s="24"/>
      <c r="D97" s="44"/>
      <c r="E97" s="44"/>
      <c r="F97" s="44"/>
      <c r="G97" s="44"/>
      <c r="H97" s="14"/>
      <c r="I97" s="25"/>
    </row>
    <row r="98" spans="3:9" s="2" customFormat="1">
      <c r="C98" s="24"/>
      <c r="D98" s="44"/>
      <c r="E98" s="44"/>
      <c r="F98" s="44"/>
      <c r="G98" s="44"/>
      <c r="H98" s="14"/>
      <c r="I98" s="25"/>
    </row>
    <row r="99" spans="3:9" s="2" customFormat="1">
      <c r="C99" s="24"/>
      <c r="D99" s="44"/>
      <c r="E99" s="44"/>
      <c r="F99" s="44"/>
      <c r="G99" s="44"/>
      <c r="H99" s="14"/>
      <c r="I99" s="25"/>
    </row>
    <row r="100" spans="3:9" s="2" customFormat="1">
      <c r="C100" s="24"/>
      <c r="D100" s="44"/>
      <c r="E100" s="44"/>
      <c r="F100" s="44"/>
      <c r="G100" s="44"/>
      <c r="H100" s="14"/>
      <c r="I100" s="25"/>
    </row>
    <row r="101" spans="3:9" s="2" customFormat="1">
      <c r="C101" s="24"/>
      <c r="D101" s="44"/>
      <c r="E101" s="44"/>
      <c r="F101" s="44"/>
      <c r="G101" s="44"/>
      <c r="H101" s="14"/>
      <c r="I101" s="25"/>
    </row>
    <row r="102" spans="3:9" s="2" customFormat="1">
      <c r="C102" s="24"/>
      <c r="D102" s="44"/>
      <c r="E102" s="44"/>
      <c r="F102" s="44"/>
      <c r="G102" s="44"/>
      <c r="H102" s="14"/>
      <c r="I102" s="25"/>
    </row>
    <row r="103" spans="3:9" s="2" customFormat="1">
      <c r="C103" s="24"/>
      <c r="D103" s="44"/>
      <c r="E103" s="44"/>
      <c r="F103" s="44"/>
      <c r="G103" s="44"/>
      <c r="H103" s="14"/>
      <c r="I103" s="25"/>
    </row>
    <row r="104" spans="3:9" s="2" customFormat="1">
      <c r="C104" s="24"/>
      <c r="D104" s="44"/>
      <c r="E104" s="44"/>
      <c r="F104" s="44"/>
      <c r="G104" s="44"/>
      <c r="H104" s="14"/>
      <c r="I104" s="25"/>
    </row>
    <row r="105" spans="3:9" s="2" customFormat="1">
      <c r="C105" s="24"/>
      <c r="D105" s="44"/>
      <c r="E105" s="44"/>
      <c r="F105" s="44"/>
      <c r="G105" s="44"/>
      <c r="H105" s="14"/>
      <c r="I105" s="25"/>
    </row>
    <row r="106" spans="3:9" s="2" customFormat="1">
      <c r="C106" s="24"/>
      <c r="D106" s="44"/>
      <c r="E106" s="44"/>
      <c r="F106" s="44"/>
      <c r="G106" s="44"/>
      <c r="H106" s="14"/>
      <c r="I106" s="25"/>
    </row>
    <row r="107" spans="3:9" s="2" customFormat="1">
      <c r="C107" s="24"/>
      <c r="D107" s="44"/>
      <c r="E107" s="44"/>
      <c r="F107" s="44"/>
      <c r="G107" s="44"/>
      <c r="H107" s="14"/>
      <c r="I107" s="25"/>
    </row>
    <row r="108" spans="3:9" s="2" customFormat="1">
      <c r="C108" s="24"/>
      <c r="D108" s="44"/>
      <c r="E108" s="44"/>
      <c r="F108" s="44"/>
      <c r="G108" s="44"/>
      <c r="H108" s="14"/>
      <c r="I108" s="25"/>
    </row>
    <row r="109" spans="3:9" s="2" customFormat="1">
      <c r="C109" s="24"/>
      <c r="D109" s="44"/>
      <c r="E109" s="44"/>
      <c r="F109" s="44"/>
      <c r="G109" s="44"/>
      <c r="H109" s="14"/>
      <c r="I109" s="25"/>
    </row>
    <row r="110" spans="3:9" s="2" customFormat="1">
      <c r="C110" s="24"/>
      <c r="D110" s="44"/>
      <c r="E110" s="44"/>
      <c r="F110" s="44"/>
      <c r="G110" s="44"/>
      <c r="H110" s="14"/>
      <c r="I110" s="25"/>
    </row>
    <row r="111" spans="3:9" s="2" customFormat="1">
      <c r="C111" s="24"/>
      <c r="D111" s="44"/>
      <c r="E111" s="44"/>
      <c r="F111" s="44"/>
      <c r="G111" s="44"/>
      <c r="H111" s="14"/>
      <c r="I111" s="25"/>
    </row>
    <row r="112" spans="3:9" s="2" customFormat="1">
      <c r="C112" s="24"/>
      <c r="D112" s="44"/>
      <c r="E112" s="44"/>
      <c r="F112" s="44"/>
      <c r="G112" s="44"/>
      <c r="H112" s="14"/>
      <c r="I112" s="25"/>
    </row>
    <row r="113" spans="3:9" s="2" customFormat="1">
      <c r="C113" s="24"/>
      <c r="D113" s="44"/>
      <c r="E113" s="44"/>
      <c r="F113" s="44"/>
      <c r="G113" s="44"/>
      <c r="H113" s="14"/>
      <c r="I113" s="25"/>
    </row>
    <row r="114" spans="3:9" s="2" customFormat="1">
      <c r="C114" s="24"/>
      <c r="D114" s="44"/>
      <c r="E114" s="44"/>
      <c r="F114" s="44"/>
      <c r="G114" s="44"/>
      <c r="H114" s="14"/>
      <c r="I114" s="25"/>
    </row>
    <row r="115" spans="3:9" s="2" customFormat="1">
      <c r="C115" s="24"/>
      <c r="D115" s="44"/>
      <c r="E115" s="44"/>
      <c r="F115" s="44"/>
      <c r="G115" s="44"/>
      <c r="H115" s="14"/>
      <c r="I115" s="25"/>
    </row>
    <row r="116" spans="3:9" s="2" customFormat="1">
      <c r="C116" s="24"/>
      <c r="D116" s="44"/>
      <c r="E116" s="44"/>
      <c r="F116" s="44"/>
      <c r="G116" s="44"/>
      <c r="H116" s="14"/>
      <c r="I116" s="25"/>
    </row>
    <row r="117" spans="3:9" s="2" customFormat="1">
      <c r="C117" s="24"/>
      <c r="D117" s="44"/>
      <c r="E117" s="44"/>
      <c r="F117" s="44"/>
      <c r="G117" s="44"/>
      <c r="H117" s="14"/>
      <c r="I117" s="25"/>
    </row>
    <row r="118" spans="3:9" s="2" customFormat="1">
      <c r="C118" s="24"/>
      <c r="D118" s="44"/>
      <c r="E118" s="44"/>
      <c r="F118" s="44"/>
      <c r="G118" s="44"/>
      <c r="H118" s="14"/>
      <c r="I118" s="25"/>
    </row>
    <row r="119" spans="3:9" s="2" customFormat="1">
      <c r="C119" s="24"/>
      <c r="D119" s="44"/>
      <c r="E119" s="44"/>
      <c r="F119" s="44"/>
      <c r="G119" s="44"/>
      <c r="H119" s="14"/>
      <c r="I119" s="25"/>
    </row>
    <row r="120" spans="3:9" s="2" customFormat="1">
      <c r="C120" s="24"/>
      <c r="D120" s="44"/>
      <c r="E120" s="44"/>
      <c r="F120" s="44"/>
      <c r="G120" s="44"/>
      <c r="H120" s="14"/>
      <c r="I120" s="25"/>
    </row>
    <row r="121" spans="3:9" s="2" customFormat="1">
      <c r="C121" s="24"/>
      <c r="D121" s="44"/>
      <c r="E121" s="44"/>
      <c r="F121" s="44"/>
      <c r="G121" s="44"/>
      <c r="H121" s="14"/>
      <c r="I121" s="25"/>
    </row>
    <row r="122" spans="3:9" s="2" customFormat="1">
      <c r="C122" s="24"/>
      <c r="D122" s="44"/>
      <c r="E122" s="44"/>
      <c r="F122" s="44"/>
      <c r="G122" s="44"/>
      <c r="H122" s="14"/>
      <c r="I122" s="25"/>
    </row>
    <row r="123" spans="3:9" s="2" customFormat="1">
      <c r="C123" s="24"/>
      <c r="D123" s="44"/>
      <c r="E123" s="44"/>
      <c r="F123" s="44"/>
      <c r="G123" s="44"/>
      <c r="H123" s="14"/>
      <c r="I123" s="25"/>
    </row>
    <row r="124" spans="3:9" s="2" customFormat="1">
      <c r="C124" s="24"/>
      <c r="D124" s="44"/>
      <c r="E124" s="44"/>
      <c r="F124" s="44"/>
      <c r="G124" s="44"/>
      <c r="H124" s="14"/>
      <c r="I124" s="25"/>
    </row>
    <row r="125" spans="3:9" s="2" customFormat="1">
      <c r="C125" s="24"/>
      <c r="D125" s="44"/>
      <c r="E125" s="44"/>
      <c r="F125" s="44"/>
      <c r="G125" s="44"/>
      <c r="H125" s="14"/>
      <c r="I125" s="25"/>
    </row>
    <row r="126" spans="3:9" s="2" customFormat="1">
      <c r="C126" s="24"/>
      <c r="D126" s="44"/>
      <c r="E126" s="44"/>
      <c r="F126" s="44"/>
      <c r="G126" s="44"/>
      <c r="H126" s="14"/>
      <c r="I126" s="25"/>
    </row>
    <row r="127" spans="3:9" s="2" customFormat="1">
      <c r="C127" s="24"/>
      <c r="D127" s="44"/>
      <c r="E127" s="44"/>
      <c r="F127" s="44"/>
      <c r="G127" s="44"/>
      <c r="H127" s="14"/>
      <c r="I127" s="25"/>
    </row>
    <row r="128" spans="3:9" s="2" customFormat="1">
      <c r="C128" s="24"/>
      <c r="D128" s="44"/>
      <c r="E128" s="44"/>
      <c r="F128" s="44"/>
      <c r="G128" s="44"/>
      <c r="H128" s="14"/>
      <c r="I128" s="25"/>
    </row>
    <row r="129" spans="3:9" s="2" customFormat="1">
      <c r="C129" s="24"/>
      <c r="D129" s="44"/>
      <c r="E129" s="44"/>
      <c r="F129" s="44"/>
      <c r="G129" s="44"/>
      <c r="H129" s="14"/>
      <c r="I129" s="25"/>
    </row>
    <row r="130" spans="3:9" s="2" customFormat="1">
      <c r="C130" s="24"/>
      <c r="D130" s="44"/>
      <c r="E130" s="44"/>
      <c r="F130" s="44"/>
      <c r="G130" s="44"/>
      <c r="H130" s="14"/>
      <c r="I130" s="25"/>
    </row>
    <row r="131" spans="3:9" s="2" customFormat="1">
      <c r="C131" s="24"/>
      <c r="D131" s="44"/>
      <c r="E131" s="44"/>
      <c r="F131" s="44"/>
      <c r="G131" s="44"/>
      <c r="H131" s="14"/>
      <c r="I131" s="25"/>
    </row>
    <row r="132" spans="3:9" s="2" customFormat="1">
      <c r="C132" s="24"/>
      <c r="D132" s="44"/>
      <c r="E132" s="44"/>
      <c r="F132" s="44"/>
      <c r="G132" s="44"/>
      <c r="H132" s="14"/>
      <c r="I132" s="25"/>
    </row>
    <row r="133" spans="3:9" s="2" customFormat="1">
      <c r="C133" s="24"/>
      <c r="D133" s="44"/>
      <c r="E133" s="44"/>
      <c r="F133" s="44"/>
      <c r="G133" s="44"/>
      <c r="H133" s="14"/>
      <c r="I133" s="25"/>
    </row>
    <row r="134" spans="3:9" s="2" customFormat="1">
      <c r="C134" s="24"/>
      <c r="D134" s="44"/>
      <c r="E134" s="44"/>
      <c r="F134" s="44"/>
      <c r="G134" s="44"/>
      <c r="H134" s="14"/>
      <c r="I134" s="25"/>
    </row>
    <row r="135" spans="3:9" s="2" customFormat="1">
      <c r="C135" s="24"/>
      <c r="D135" s="44"/>
      <c r="E135" s="44"/>
      <c r="F135" s="44"/>
      <c r="G135" s="44"/>
      <c r="H135" s="14"/>
      <c r="I135" s="25"/>
    </row>
    <row r="136" spans="3:9" s="2" customFormat="1">
      <c r="C136" s="24"/>
      <c r="D136" s="44"/>
      <c r="E136" s="44"/>
      <c r="F136" s="44"/>
      <c r="G136" s="44"/>
      <c r="H136" s="14"/>
      <c r="I136" s="25"/>
    </row>
    <row r="137" spans="3:9" s="2" customFormat="1">
      <c r="C137" s="24"/>
      <c r="D137" s="44"/>
      <c r="E137" s="44"/>
      <c r="F137" s="44"/>
      <c r="G137" s="44"/>
      <c r="H137" s="14"/>
      <c r="I137" s="25"/>
    </row>
    <row r="138" spans="3:9" s="2" customFormat="1">
      <c r="C138" s="24"/>
      <c r="D138" s="44"/>
      <c r="E138" s="44"/>
      <c r="F138" s="44"/>
      <c r="G138" s="44"/>
      <c r="H138" s="14"/>
      <c r="I138" s="25"/>
    </row>
    <row r="139" spans="3:9" s="2" customFormat="1">
      <c r="C139" s="24"/>
      <c r="D139" s="44"/>
      <c r="E139" s="44"/>
      <c r="F139" s="44"/>
      <c r="G139" s="44"/>
      <c r="H139" s="14"/>
      <c r="I139" s="25"/>
    </row>
    <row r="140" spans="3:9" s="2" customFormat="1">
      <c r="C140" s="24"/>
      <c r="D140" s="44"/>
      <c r="E140" s="44"/>
      <c r="F140" s="44"/>
      <c r="G140" s="44"/>
      <c r="H140" s="14"/>
      <c r="I140" s="25"/>
    </row>
    <row r="141" spans="3:9" s="2" customFormat="1">
      <c r="C141" s="24"/>
      <c r="D141" s="44"/>
      <c r="E141" s="44"/>
      <c r="F141" s="44"/>
      <c r="G141" s="44"/>
      <c r="H141" s="14"/>
      <c r="I141" s="25"/>
    </row>
    <row r="142" spans="3:9" s="2" customFormat="1">
      <c r="C142" s="24"/>
      <c r="D142" s="44"/>
      <c r="E142" s="44"/>
      <c r="F142" s="44"/>
      <c r="G142" s="44"/>
      <c r="H142" s="14"/>
      <c r="I142" s="25"/>
    </row>
    <row r="143" spans="3:9" s="2" customFormat="1">
      <c r="C143" s="24"/>
      <c r="D143" s="44"/>
      <c r="E143" s="44"/>
      <c r="F143" s="44"/>
      <c r="G143" s="44"/>
      <c r="H143" s="14"/>
      <c r="I143" s="25"/>
    </row>
    <row r="144" spans="3:9" s="2" customFormat="1">
      <c r="C144" s="24"/>
      <c r="D144" s="44"/>
      <c r="E144" s="44"/>
      <c r="F144" s="44"/>
      <c r="G144" s="44"/>
      <c r="H144" s="14"/>
      <c r="I144" s="25"/>
    </row>
    <row r="145" spans="3:9" s="2" customFormat="1">
      <c r="C145" s="24"/>
      <c r="D145" s="44"/>
      <c r="E145" s="44"/>
      <c r="F145" s="44"/>
      <c r="G145" s="44"/>
      <c r="H145" s="14"/>
      <c r="I145" s="25"/>
    </row>
    <row r="146" spans="3:9" s="2" customFormat="1">
      <c r="C146" s="24"/>
      <c r="D146" s="44"/>
      <c r="E146" s="44"/>
      <c r="F146" s="44"/>
      <c r="G146" s="44"/>
      <c r="H146" s="14"/>
      <c r="I146" s="25"/>
    </row>
    <row r="147" spans="3:9" s="2" customFormat="1">
      <c r="C147" s="24"/>
      <c r="D147" s="44"/>
      <c r="E147" s="44"/>
      <c r="F147" s="44"/>
      <c r="G147" s="44"/>
      <c r="H147" s="14"/>
      <c r="I147" s="25"/>
    </row>
    <row r="148" spans="3:9" s="2" customFormat="1">
      <c r="C148" s="24"/>
      <c r="D148" s="44"/>
      <c r="E148" s="44"/>
      <c r="F148" s="44"/>
      <c r="G148" s="44"/>
      <c r="H148" s="14"/>
      <c r="I148" s="25"/>
    </row>
    <row r="149" spans="3:9" s="2" customFormat="1">
      <c r="C149" s="24"/>
      <c r="D149" s="44"/>
      <c r="E149" s="44"/>
      <c r="F149" s="44"/>
      <c r="G149" s="44"/>
      <c r="H149" s="14"/>
      <c r="I149" s="25"/>
    </row>
    <row r="150" spans="3:9" s="2" customFormat="1">
      <c r="C150" s="24"/>
      <c r="D150" s="44"/>
      <c r="E150" s="44"/>
      <c r="F150" s="44"/>
      <c r="G150" s="44"/>
      <c r="H150" s="14"/>
      <c r="I150" s="25"/>
    </row>
    <row r="151" spans="3:9" s="2" customFormat="1">
      <c r="C151" s="24"/>
      <c r="D151" s="44"/>
      <c r="E151" s="44"/>
      <c r="F151" s="44"/>
      <c r="G151" s="44"/>
      <c r="H151" s="14"/>
      <c r="I151" s="25"/>
    </row>
    <row r="152" spans="3:9" s="2" customFormat="1">
      <c r="C152" s="24"/>
      <c r="D152" s="44"/>
      <c r="E152" s="44"/>
      <c r="F152" s="44"/>
      <c r="G152" s="44"/>
      <c r="H152" s="14"/>
      <c r="I152" s="25"/>
    </row>
    <row r="153" spans="3:9" s="2" customFormat="1">
      <c r="C153" s="24"/>
      <c r="D153" s="44"/>
      <c r="E153" s="44"/>
      <c r="F153" s="44"/>
      <c r="G153" s="44"/>
      <c r="H153" s="14"/>
      <c r="I153" s="25"/>
    </row>
    <row r="154" spans="3:9" s="2" customFormat="1">
      <c r="C154" s="24"/>
      <c r="D154" s="44"/>
      <c r="E154" s="44"/>
      <c r="F154" s="44"/>
      <c r="G154" s="44"/>
      <c r="H154" s="14"/>
      <c r="I154" s="25"/>
    </row>
    <row r="155" spans="3:9" s="2" customFormat="1">
      <c r="C155" s="24"/>
      <c r="D155" s="44"/>
      <c r="E155" s="44"/>
      <c r="F155" s="44"/>
      <c r="G155" s="44"/>
      <c r="H155" s="14"/>
      <c r="I155" s="25"/>
    </row>
    <row r="156" spans="3:9" s="2" customFormat="1">
      <c r="C156" s="24"/>
      <c r="D156" s="44"/>
      <c r="E156" s="44"/>
      <c r="F156" s="44"/>
      <c r="G156" s="44"/>
      <c r="H156" s="14"/>
      <c r="I156" s="25"/>
    </row>
    <row r="157" spans="3:9" s="2" customFormat="1">
      <c r="C157" s="24"/>
      <c r="D157" s="44"/>
      <c r="E157" s="44"/>
      <c r="F157" s="44"/>
      <c r="G157" s="44"/>
      <c r="H157" s="14"/>
      <c r="I157" s="25"/>
    </row>
    <row r="158" spans="3:9" s="2" customFormat="1">
      <c r="C158" s="24"/>
      <c r="D158" s="44"/>
      <c r="E158" s="44"/>
      <c r="F158" s="44"/>
      <c r="G158" s="44"/>
      <c r="H158" s="14"/>
      <c r="I158" s="25"/>
    </row>
    <row r="159" spans="3:9" s="2" customFormat="1">
      <c r="C159" s="24"/>
      <c r="D159" s="44"/>
      <c r="E159" s="44"/>
      <c r="F159" s="44"/>
      <c r="G159" s="44"/>
      <c r="H159" s="14"/>
      <c r="I159" s="25"/>
    </row>
    <row r="160" spans="3:9" s="2" customFormat="1">
      <c r="C160" s="24"/>
      <c r="D160" s="44"/>
      <c r="E160" s="44"/>
      <c r="F160" s="44"/>
      <c r="G160" s="44"/>
      <c r="H160" s="14"/>
      <c r="I160" s="25"/>
    </row>
    <row r="161" spans="3:9" s="2" customFormat="1">
      <c r="C161" s="24"/>
      <c r="D161" s="44"/>
      <c r="E161" s="44"/>
      <c r="F161" s="44"/>
      <c r="G161" s="44"/>
      <c r="H161" s="14"/>
      <c r="I161" s="25"/>
    </row>
    <row r="162" spans="3:9" s="2" customFormat="1">
      <c r="C162" s="24"/>
      <c r="D162" s="44"/>
      <c r="E162" s="44"/>
      <c r="F162" s="44"/>
      <c r="G162" s="44"/>
      <c r="H162" s="14"/>
      <c r="I162" s="25"/>
    </row>
    <row r="163" spans="3:9" s="2" customFormat="1">
      <c r="C163" s="24"/>
      <c r="D163" s="44"/>
      <c r="E163" s="44"/>
      <c r="F163" s="44"/>
      <c r="G163" s="44"/>
      <c r="H163" s="14"/>
      <c r="I163" s="25"/>
    </row>
    <row r="164" spans="3:9" s="2" customFormat="1">
      <c r="C164" s="24"/>
      <c r="D164" s="44"/>
      <c r="E164" s="44"/>
      <c r="F164" s="44"/>
      <c r="G164" s="44"/>
      <c r="H164" s="14"/>
      <c r="I164" s="25"/>
    </row>
    <row r="165" spans="3:9" s="2" customFormat="1">
      <c r="C165" s="24"/>
      <c r="D165" s="44"/>
      <c r="E165" s="44"/>
      <c r="F165" s="44"/>
      <c r="G165" s="44"/>
      <c r="H165" s="14"/>
      <c r="I165" s="25"/>
    </row>
    <row r="166" spans="3:9" s="2" customFormat="1">
      <c r="C166" s="24"/>
      <c r="D166" s="44"/>
      <c r="E166" s="44"/>
      <c r="F166" s="44"/>
      <c r="G166" s="44"/>
      <c r="H166" s="14"/>
      <c r="I166" s="25"/>
    </row>
    <row r="167" spans="3:9" s="2" customFormat="1">
      <c r="C167" s="24"/>
      <c r="D167" s="44"/>
      <c r="E167" s="44"/>
      <c r="F167" s="44"/>
      <c r="G167" s="44"/>
      <c r="H167" s="14"/>
      <c r="I167" s="25"/>
    </row>
    <row r="168" spans="3:9" s="2" customFormat="1">
      <c r="C168" s="24"/>
      <c r="D168" s="44"/>
      <c r="E168" s="44"/>
      <c r="F168" s="44"/>
      <c r="G168" s="44"/>
      <c r="H168" s="14"/>
      <c r="I168" s="25"/>
    </row>
    <row r="169" spans="3:9" s="2" customFormat="1">
      <c r="C169" s="24"/>
      <c r="D169" s="44"/>
      <c r="E169" s="44"/>
      <c r="F169" s="44"/>
      <c r="G169" s="44"/>
      <c r="H169" s="14"/>
      <c r="I169" s="25"/>
    </row>
    <row r="170" spans="3:9" s="2" customFormat="1">
      <c r="C170" s="24"/>
      <c r="D170" s="44"/>
      <c r="E170" s="44"/>
      <c r="F170" s="44"/>
      <c r="G170" s="44"/>
      <c r="H170" s="14"/>
      <c r="I170" s="25"/>
    </row>
    <row r="171" spans="3:9" s="2" customFormat="1">
      <c r="C171" s="24"/>
      <c r="D171" s="44"/>
      <c r="E171" s="44"/>
      <c r="F171" s="44"/>
      <c r="G171" s="44"/>
      <c r="H171" s="14"/>
      <c r="I171" s="25"/>
    </row>
    <row r="172" spans="3:9" s="2" customFormat="1">
      <c r="C172" s="24"/>
      <c r="D172" s="44"/>
      <c r="E172" s="44"/>
      <c r="F172" s="44"/>
      <c r="G172" s="44"/>
      <c r="H172" s="14"/>
      <c r="I172" s="25"/>
    </row>
    <row r="173" spans="3:9" s="2" customFormat="1">
      <c r="C173" s="24"/>
      <c r="D173" s="44"/>
      <c r="E173" s="44"/>
      <c r="F173" s="44"/>
      <c r="G173" s="44"/>
      <c r="H173" s="14"/>
      <c r="I173" s="25"/>
    </row>
    <row r="174" spans="3:9" s="2" customFormat="1">
      <c r="C174" s="24"/>
      <c r="D174" s="44"/>
      <c r="E174" s="44"/>
      <c r="F174" s="44"/>
      <c r="G174" s="44"/>
      <c r="H174" s="14"/>
      <c r="I174" s="25"/>
    </row>
    <row r="175" spans="3:9" s="2" customFormat="1">
      <c r="C175" s="24"/>
      <c r="D175" s="44"/>
      <c r="E175" s="44"/>
      <c r="F175" s="44"/>
      <c r="G175" s="44"/>
      <c r="H175" s="14"/>
      <c r="I175" s="25"/>
    </row>
    <row r="176" spans="3:9" s="2" customFormat="1">
      <c r="C176" s="24"/>
      <c r="D176" s="44"/>
      <c r="E176" s="44"/>
      <c r="F176" s="44"/>
      <c r="G176" s="44"/>
      <c r="H176" s="14"/>
      <c r="I176" s="25"/>
    </row>
    <row r="177" spans="3:9" s="2" customFormat="1">
      <c r="C177" s="24"/>
      <c r="D177" s="44"/>
      <c r="E177" s="44"/>
      <c r="F177" s="44"/>
      <c r="G177" s="44"/>
      <c r="H177" s="14"/>
      <c r="I177" s="25"/>
    </row>
    <row r="178" spans="3:9" s="2" customFormat="1">
      <c r="C178" s="24"/>
      <c r="D178" s="44"/>
      <c r="E178" s="44"/>
      <c r="F178" s="44"/>
      <c r="G178" s="44"/>
      <c r="H178" s="14"/>
      <c r="I178" s="25"/>
    </row>
    <row r="179" spans="3:9" s="2" customFormat="1">
      <c r="C179" s="24"/>
      <c r="D179" s="44"/>
      <c r="E179" s="44"/>
      <c r="F179" s="44"/>
      <c r="G179" s="44"/>
      <c r="H179" s="14"/>
      <c r="I179" s="25"/>
    </row>
    <row r="180" spans="3:9" s="2" customFormat="1">
      <c r="C180" s="24"/>
      <c r="D180" s="44"/>
      <c r="E180" s="44"/>
      <c r="F180" s="44"/>
      <c r="G180" s="44"/>
      <c r="H180" s="14"/>
      <c r="I180" s="25"/>
    </row>
    <row r="181" spans="3:9" s="2" customFormat="1">
      <c r="C181" s="24"/>
      <c r="D181" s="44"/>
      <c r="E181" s="44"/>
      <c r="F181" s="44"/>
      <c r="G181" s="44"/>
      <c r="H181" s="14"/>
      <c r="I181" s="25"/>
    </row>
    <row r="182" spans="3:9" s="2" customFormat="1">
      <c r="C182" s="24"/>
      <c r="D182" s="44"/>
      <c r="E182" s="44"/>
      <c r="F182" s="44"/>
      <c r="G182" s="44"/>
      <c r="H182" s="14"/>
      <c r="I182" s="25"/>
    </row>
    <row r="183" spans="3:9" s="2" customFormat="1">
      <c r="C183" s="24"/>
      <c r="D183" s="44"/>
      <c r="E183" s="44"/>
      <c r="F183" s="44"/>
      <c r="G183" s="44"/>
      <c r="H183" s="14"/>
      <c r="I183" s="25"/>
    </row>
    <row r="184" spans="3:9" s="2" customFormat="1">
      <c r="C184" s="24"/>
      <c r="D184" s="44"/>
      <c r="E184" s="44"/>
      <c r="F184" s="44"/>
      <c r="G184" s="44"/>
      <c r="H184" s="14"/>
      <c r="I184" s="25"/>
    </row>
    <row r="185" spans="3:9" s="2" customFormat="1">
      <c r="C185" s="24"/>
      <c r="D185" s="44"/>
      <c r="E185" s="44"/>
      <c r="F185" s="44"/>
      <c r="G185" s="44"/>
      <c r="H185" s="14"/>
      <c r="I185" s="25"/>
    </row>
    <row r="186" spans="3:9" s="2" customFormat="1">
      <c r="C186" s="24"/>
      <c r="D186" s="44"/>
      <c r="E186" s="44"/>
      <c r="F186" s="44"/>
      <c r="G186" s="44"/>
      <c r="H186" s="14"/>
      <c r="I186" s="25"/>
    </row>
    <row r="187" spans="3:9" s="2" customFormat="1">
      <c r="C187" s="24"/>
      <c r="D187" s="44"/>
      <c r="E187" s="44"/>
      <c r="F187" s="44"/>
      <c r="G187" s="44"/>
      <c r="H187" s="14"/>
      <c r="I187" s="25"/>
    </row>
    <row r="188" spans="3:9" s="2" customFormat="1">
      <c r="C188" s="24"/>
      <c r="D188" s="45"/>
      <c r="E188" s="45"/>
      <c r="F188" s="45"/>
      <c r="G188" s="45"/>
      <c r="H188" s="15"/>
      <c r="I188" s="26"/>
    </row>
    <row r="189" spans="3:9" s="2" customFormat="1">
      <c r="C189" s="20"/>
      <c r="D189" s="42"/>
      <c r="E189" s="42"/>
      <c r="F189" s="42"/>
      <c r="G189" s="42"/>
      <c r="H189" s="17"/>
      <c r="I189" s="21"/>
    </row>
    <row r="190" spans="3:9" s="2" customFormat="1">
      <c r="C190" s="20"/>
      <c r="D190" s="42"/>
      <c r="E190" s="42"/>
      <c r="F190" s="42"/>
      <c r="G190" s="42"/>
      <c r="H190" s="17"/>
      <c r="I190" s="21"/>
    </row>
    <row r="191" spans="3:9" s="2" customFormat="1">
      <c r="C191" s="20"/>
      <c r="D191" s="42"/>
      <c r="E191" s="42"/>
      <c r="F191" s="42"/>
      <c r="G191" s="42"/>
      <c r="H191" s="16"/>
      <c r="I191" s="21"/>
    </row>
    <row r="192" spans="3:9" s="2" customFormat="1">
      <c r="C192" s="20"/>
      <c r="D192" s="42"/>
      <c r="E192" s="42"/>
      <c r="F192" s="42"/>
      <c r="G192" s="42"/>
      <c r="H192" s="16"/>
      <c r="I192" s="21"/>
    </row>
    <row r="193" spans="3:9" s="2" customFormat="1">
      <c r="C193" s="20"/>
      <c r="D193" s="42"/>
      <c r="E193" s="42"/>
      <c r="F193" s="42"/>
      <c r="G193" s="42"/>
      <c r="H193" s="17"/>
      <c r="I193" s="27"/>
    </row>
    <row r="194" spans="3:9" s="2" customFormat="1">
      <c r="C194" s="20"/>
      <c r="D194" s="47"/>
      <c r="E194" s="47"/>
      <c r="F194" s="47"/>
      <c r="G194" s="47"/>
      <c r="H194" s="13"/>
      <c r="I194" s="21"/>
    </row>
    <row r="195" spans="3:9" s="2" customFormat="1">
      <c r="C195" s="20"/>
      <c r="D195" s="47"/>
      <c r="E195" s="47"/>
      <c r="F195" s="47"/>
      <c r="G195" s="47"/>
      <c r="H195" s="8"/>
      <c r="I195" s="21"/>
    </row>
    <row r="196" spans="3:9" s="2" customFormat="1">
      <c r="C196" s="20"/>
      <c r="D196" s="47"/>
      <c r="E196" s="47"/>
      <c r="F196" s="47"/>
      <c r="G196" s="47"/>
      <c r="H196" s="13"/>
      <c r="I196" s="21"/>
    </row>
    <row r="197" spans="3:9" s="2" customFormat="1">
      <c r="C197" s="20"/>
      <c r="D197" s="47"/>
      <c r="E197" s="47"/>
      <c r="F197" s="47"/>
      <c r="G197" s="47"/>
      <c r="H197" s="18"/>
      <c r="I197" s="21"/>
    </row>
    <row r="198" spans="3:9" s="2" customFormat="1">
      <c r="C198" s="20"/>
      <c r="D198" s="47"/>
      <c r="E198" s="47"/>
      <c r="F198" s="47"/>
      <c r="G198" s="47"/>
      <c r="H198" s="13"/>
      <c r="I198" s="21"/>
    </row>
    <row r="199" spans="3:9" s="2" customFormat="1">
      <c r="C199" s="20"/>
      <c r="D199" s="47"/>
      <c r="E199" s="47"/>
      <c r="F199" s="47"/>
      <c r="G199" s="47"/>
      <c r="H199" s="8"/>
      <c r="I199" s="21"/>
    </row>
    <row r="200" spans="3:9" s="2" customFormat="1">
      <c r="C200" s="28"/>
      <c r="D200" s="47"/>
      <c r="E200" s="47"/>
      <c r="F200" s="47"/>
      <c r="G200" s="47"/>
      <c r="H200" s="8"/>
      <c r="I200" s="21"/>
    </row>
    <row r="201" spans="3:9" s="2" customFormat="1">
      <c r="C201" s="20"/>
      <c r="D201" s="47"/>
      <c r="E201" s="47"/>
      <c r="F201" s="47"/>
      <c r="G201" s="47"/>
      <c r="H201" s="8"/>
      <c r="I201" s="21"/>
    </row>
    <row r="202" spans="3:9" s="2" customFormat="1">
      <c r="C202" s="20"/>
      <c r="D202" s="47"/>
      <c r="E202" s="47"/>
      <c r="F202" s="47"/>
      <c r="G202" s="47"/>
      <c r="H202" s="17"/>
      <c r="I202" s="21"/>
    </row>
    <row r="203" spans="3:9" s="2" customFormat="1">
      <c r="C203" s="20"/>
      <c r="D203" s="47"/>
      <c r="E203" s="47"/>
      <c r="F203" s="47"/>
      <c r="G203" s="47"/>
      <c r="H203" s="8"/>
      <c r="I203" s="21"/>
    </row>
    <row r="204" spans="3:9" s="2" customFormat="1">
      <c r="C204" s="20"/>
      <c r="D204" s="42"/>
      <c r="E204" s="42"/>
      <c r="F204" s="42"/>
      <c r="G204" s="42"/>
      <c r="H204" s="8"/>
      <c r="I204" s="21"/>
    </row>
    <row r="205" spans="3:9" s="2" customFormat="1">
      <c r="C205" s="20"/>
      <c r="D205" s="42"/>
      <c r="E205" s="42"/>
      <c r="F205" s="42"/>
      <c r="G205" s="42"/>
      <c r="H205" s="8"/>
      <c r="I205" s="21"/>
    </row>
    <row r="206" spans="3:9" s="2" customFormat="1">
      <c r="C206" s="20"/>
      <c r="D206" s="42"/>
      <c r="E206" s="42"/>
      <c r="F206" s="42"/>
      <c r="G206" s="42"/>
      <c r="H206" s="8"/>
      <c r="I206" s="21"/>
    </row>
    <row r="207" spans="3:9" s="2" customFormat="1">
      <c r="C207" s="20"/>
      <c r="D207" s="42"/>
      <c r="E207" s="42"/>
      <c r="F207" s="42"/>
      <c r="G207" s="42"/>
      <c r="H207" s="8"/>
      <c r="I207" s="21"/>
    </row>
    <row r="208" spans="3:9" s="2" customFormat="1">
      <c r="C208" s="20"/>
      <c r="D208" s="42"/>
      <c r="E208" s="42"/>
      <c r="F208" s="42"/>
      <c r="G208" s="42"/>
      <c r="H208" s="8"/>
      <c r="I208" s="21"/>
    </row>
    <row r="209" spans="3:9" s="2" customFormat="1">
      <c r="C209" s="20"/>
      <c r="D209" s="42"/>
      <c r="E209" s="42"/>
      <c r="F209" s="42"/>
      <c r="G209" s="42"/>
      <c r="H209" s="8"/>
      <c r="I209" s="21"/>
    </row>
    <row r="210" spans="3:9" s="2" customFormat="1">
      <c r="C210" s="20"/>
      <c r="D210" s="42"/>
      <c r="E210" s="42"/>
      <c r="F210" s="42"/>
      <c r="G210" s="42"/>
      <c r="H210" s="8"/>
      <c r="I210" s="21"/>
    </row>
    <row r="211" spans="3:9" s="2" customFormat="1">
      <c r="C211" s="20"/>
      <c r="D211" s="42"/>
      <c r="E211" s="42"/>
      <c r="F211" s="42"/>
      <c r="G211" s="42"/>
      <c r="H211" s="8"/>
      <c r="I211" s="21"/>
    </row>
    <row r="212" spans="3:9" s="2" customFormat="1">
      <c r="C212" s="20"/>
      <c r="D212" s="42"/>
      <c r="E212" s="42"/>
      <c r="F212" s="42"/>
      <c r="G212" s="42"/>
      <c r="H212" s="8"/>
      <c r="I212" s="21"/>
    </row>
    <row r="213" spans="3:9" s="2" customFormat="1">
      <c r="C213" s="20"/>
      <c r="D213" s="42"/>
      <c r="E213" s="42"/>
      <c r="F213" s="42"/>
      <c r="G213" s="42"/>
      <c r="H213" s="8"/>
      <c r="I213" s="21"/>
    </row>
    <row r="214" spans="3:9" s="2" customFormat="1">
      <c r="C214" s="20"/>
      <c r="D214" s="42"/>
      <c r="E214" s="42"/>
      <c r="F214" s="42"/>
      <c r="G214" s="42"/>
      <c r="H214" s="8"/>
      <c r="I214" s="21"/>
    </row>
    <row r="215" spans="3:9" s="2" customFormat="1">
      <c r="C215" s="20"/>
      <c r="D215" s="42"/>
      <c r="E215" s="42"/>
      <c r="F215" s="42"/>
      <c r="G215" s="42"/>
      <c r="H215" s="8"/>
      <c r="I215" s="21"/>
    </row>
    <row r="216" spans="3:9" s="2" customFormat="1">
      <c r="C216" s="20"/>
      <c r="D216" s="42"/>
      <c r="E216" s="42"/>
      <c r="F216" s="42"/>
      <c r="G216" s="42"/>
      <c r="H216" s="8"/>
      <c r="I216" s="21"/>
    </row>
    <row r="217" spans="3:9" s="2" customFormat="1">
      <c r="C217" s="20"/>
      <c r="D217" s="42"/>
      <c r="E217" s="42"/>
      <c r="F217" s="42"/>
      <c r="G217" s="42"/>
      <c r="H217" s="8"/>
      <c r="I217" s="21"/>
    </row>
    <row r="218" spans="3:9" s="2" customFormat="1">
      <c r="C218" s="20"/>
      <c r="D218" s="42"/>
      <c r="E218" s="42"/>
      <c r="F218" s="42"/>
      <c r="G218" s="42"/>
      <c r="H218" s="8"/>
      <c r="I218" s="21"/>
    </row>
    <row r="219" spans="3:9" s="2" customFormat="1">
      <c r="C219" s="20"/>
      <c r="D219" s="42"/>
      <c r="E219" s="42"/>
      <c r="F219" s="42"/>
      <c r="G219" s="42"/>
      <c r="H219" s="8"/>
      <c r="I219" s="21"/>
    </row>
    <row r="220" spans="3:9" s="2" customFormat="1">
      <c r="C220" s="20"/>
      <c r="D220" s="42"/>
      <c r="E220" s="42"/>
      <c r="F220" s="42"/>
      <c r="G220" s="42"/>
      <c r="H220" s="8"/>
      <c r="I220" s="21"/>
    </row>
    <row r="221" spans="3:9" s="2" customFormat="1">
      <c r="C221" s="20"/>
      <c r="D221" s="42"/>
      <c r="E221" s="42"/>
      <c r="F221" s="42"/>
      <c r="G221" s="42"/>
      <c r="H221" s="8"/>
      <c r="I221" s="21"/>
    </row>
    <row r="222" spans="3:9" s="2" customFormat="1">
      <c r="C222" s="20"/>
      <c r="D222" s="42"/>
      <c r="E222" s="42"/>
      <c r="F222" s="42"/>
      <c r="G222" s="42"/>
      <c r="H222" s="8"/>
      <c r="I222" s="21"/>
    </row>
    <row r="223" spans="3:9" s="2" customFormat="1">
      <c r="C223" s="20"/>
      <c r="D223" s="42"/>
      <c r="E223" s="42"/>
      <c r="F223" s="42"/>
      <c r="G223" s="42"/>
      <c r="H223" s="8"/>
      <c r="I223" s="21"/>
    </row>
    <row r="224" spans="3:9" s="2" customFormat="1">
      <c r="C224" s="20"/>
      <c r="D224" s="42"/>
      <c r="E224" s="42"/>
      <c r="F224" s="42"/>
      <c r="G224" s="42"/>
      <c r="H224" s="8"/>
      <c r="I224" s="21"/>
    </row>
    <row r="225" spans="3:9" s="2" customFormat="1">
      <c r="C225" s="20"/>
      <c r="D225" s="42"/>
      <c r="E225" s="42"/>
      <c r="F225" s="42"/>
      <c r="G225" s="42"/>
      <c r="H225" s="8"/>
      <c r="I225" s="21"/>
    </row>
    <row r="226" spans="3:9" s="2" customFormat="1">
      <c r="C226" s="20"/>
      <c r="D226" s="42"/>
      <c r="E226" s="42"/>
      <c r="F226" s="42"/>
      <c r="G226" s="42"/>
      <c r="H226" s="8"/>
      <c r="I226" s="21"/>
    </row>
    <row r="227" spans="3:9" s="2" customFormat="1">
      <c r="C227" s="20"/>
      <c r="D227" s="42"/>
      <c r="E227" s="42"/>
      <c r="F227" s="42"/>
      <c r="G227" s="42"/>
      <c r="H227" s="8"/>
      <c r="I227" s="21"/>
    </row>
    <row r="228" spans="3:9" s="2" customFormat="1" ht="15.75" thickBot="1">
      <c r="C228" s="29"/>
      <c r="D228" s="46"/>
      <c r="E228" s="46"/>
      <c r="F228" s="46"/>
      <c r="G228" s="46"/>
      <c r="H228" s="9"/>
      <c r="I228" s="30"/>
    </row>
  </sheetData>
  <dataConsolidate/>
  <mergeCells count="2">
    <mergeCell ref="C2:H2"/>
    <mergeCell ref="C5:G5"/>
  </mergeCells>
  <phoneticPr fontId="7" type="noConversion"/>
  <dataValidations count="1">
    <dataValidation type="list" allowBlank="1" showInputMessage="1" showErrorMessage="1" sqref="M19" xr:uid="{00000000-0002-0000-0100-000000000000}">
      <formula1>$C$11:$C$61</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C229:G408</xm:sqref>
        </x14:dataValidation>
        <x14:dataValidation type="list" allowBlank="1" showInputMessage="1" showErrorMessage="1" xr:uid="{00000000-0002-0000-0100-000002000000}">
          <x14:formula1>
            <xm:f>'Topics (for dropdown)'!$K$6:$K$15</xm:f>
          </x14:formula1>
          <xm:sqref>G7:G228</xm:sqref>
        </x14:dataValidation>
        <x14:dataValidation type="list" allowBlank="1" showInputMessage="1" showErrorMessage="1" xr:uid="{0F0824C9-DBD7-480D-95EB-846A5EF8E18E}">
          <x14:formula1>
            <xm:f>'Topics (for dropdown)'!$G$6:$G$20</xm:f>
          </x14:formula1>
          <xm:sqref>C7:C228</xm:sqref>
        </x14:dataValidation>
        <x14:dataValidation type="list" allowBlank="1" showInputMessage="1" showErrorMessage="1" xr:uid="{10910311-C73B-4BCF-92F4-1258E499545E}">
          <x14:formula1>
            <xm:f>'Topics (for dropdown)'!$H$6:$H$20</xm:f>
          </x14:formula1>
          <xm:sqref>D7:D228</xm:sqref>
        </x14:dataValidation>
        <x14:dataValidation type="list" allowBlank="1" showInputMessage="1" showErrorMessage="1" xr:uid="{4F8A0AE6-F533-4D2A-AFE8-179F8888A121}">
          <x14:formula1>
            <xm:f>'Topics (for dropdown)'!$I$6:$I$17</xm:f>
          </x14:formula1>
          <xm:sqref>E7:E228</xm:sqref>
        </x14:dataValidation>
        <x14:dataValidation type="list" allowBlank="1" showInputMessage="1" showErrorMessage="1" xr:uid="{B3FC00A6-1AF8-4CAA-8D48-1CC820A960D4}">
          <x14:formula1>
            <xm:f>'Topics (for dropdown)'!$J$6:$J$12</xm:f>
          </x14:formula1>
          <xm:sqref>F7:F228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cols>
    <col min="3" max="3" width="109" customWidth="1"/>
  </cols>
  <sheetData>
    <row r="1" spans="3:3" ht="15.75" thickBot="1"/>
    <row r="2" spans="3:3">
      <c r="C2" s="33" t="s">
        <v>4</v>
      </c>
    </row>
    <row r="3" spans="3:3">
      <c r="C3" s="34"/>
    </row>
    <row r="4" spans="3:3">
      <c r="C4" s="35" t="s">
        <v>2</v>
      </c>
    </row>
    <row r="5" spans="3:3">
      <c r="C5" s="35"/>
    </row>
    <row r="6" spans="3:3" ht="30.95" customHeight="1">
      <c r="C6" s="36" t="s">
        <v>7</v>
      </c>
    </row>
    <row r="7" spans="3:3">
      <c r="C7" s="36"/>
    </row>
    <row r="8" spans="3:3" ht="45">
      <c r="C8" s="36" t="s">
        <v>45</v>
      </c>
    </row>
    <row r="9" spans="3:3">
      <c r="C9" s="36"/>
    </row>
    <row r="10" spans="3:3">
      <c r="C10" s="37" t="s">
        <v>3</v>
      </c>
    </row>
    <row r="11" spans="3:3">
      <c r="C11" s="36"/>
    </row>
    <row r="12" spans="3:3">
      <c r="C12" s="36" t="s">
        <v>5</v>
      </c>
    </row>
    <row r="13" spans="3:3">
      <c r="C13" s="41" t="s">
        <v>8</v>
      </c>
    </row>
    <row r="14" spans="3:3">
      <c r="C14" s="38"/>
    </row>
    <row r="15" spans="3:3">
      <c r="C15" s="39"/>
    </row>
    <row r="16" spans="3:3" ht="15.75" thickBot="1">
      <c r="C16" s="40"/>
    </row>
    <row r="17" spans="3:3">
      <c r="C17" s="32"/>
    </row>
    <row r="18" spans="3:3">
      <c r="C18" s="32"/>
    </row>
    <row r="19" spans="3:3">
      <c r="C19" s="32"/>
    </row>
    <row r="20" spans="3:3">
      <c r="C20" s="32"/>
    </row>
    <row r="21" spans="3:3">
      <c r="C21" s="32"/>
    </row>
    <row r="22" spans="3:3">
      <c r="C22" s="1"/>
    </row>
    <row r="23" spans="3:3">
      <c r="C23" s="5"/>
    </row>
    <row r="24" spans="3:3">
      <c r="C24" s="1"/>
    </row>
    <row r="25" spans="3:3">
      <c r="C25" s="5"/>
    </row>
    <row r="26" spans="3:3">
      <c r="C26" s="1"/>
    </row>
    <row r="27" spans="3:3">
      <c r="C27" s="31"/>
    </row>
    <row r="28" spans="3:3">
      <c r="C28" s="1"/>
    </row>
    <row r="29" spans="3:3">
      <c r="C29" s="1"/>
    </row>
    <row r="30" spans="3:3">
      <c r="C30" s="5"/>
    </row>
    <row r="31" spans="3:3">
      <c r="C31" s="1"/>
    </row>
    <row r="32" spans="3:3">
      <c r="C32" s="31"/>
    </row>
    <row r="33" spans="3:3">
      <c r="C33" s="1"/>
    </row>
    <row r="34" spans="3: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Jessica Shaw</cp:lastModifiedBy>
  <cp:lastPrinted>2018-02-06T03:32:02Z</cp:lastPrinted>
  <dcterms:created xsi:type="dcterms:W3CDTF">2017-12-26T22:51:58Z</dcterms:created>
  <dcterms:modified xsi:type="dcterms:W3CDTF">2023-11-09T21:58:50Z</dcterms:modified>
</cp:coreProperties>
</file>