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Y:\NPDES Permit 2024-2029\DraftPermit_2023August16\Comments\"/>
    </mc:Choice>
  </mc:AlternateContent>
  <xr:revisionPtr revIDLastSave="0" documentId="13_ncr:1_{172A5C82-89A3-4CD5-B56C-95890F5F8D14}" xr6:coauthVersionLast="47" xr6:coauthVersionMax="47" xr10:uidLastSave="{00000000-0000-0000-0000-000000000000}"/>
  <bookViews>
    <workbookView xWindow="-2892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<sst xmlns="http://schemas.openxmlformats.org/spreadsheetml/2006/main" count="132" uniqueCount="73">
  <si>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</si>
  <si>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</si>
  <si>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</si>
  <si>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</si>
  <si>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</si>
  <si>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</si>
  <si>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</si>
  <si>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</si>
  <si>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</si>
  <si>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</si>
  <si>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</si>
  <si>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</si>
  <si>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</si>
  <si>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</si>
  <si>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</si>
  <si>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</si>
  <si>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</si>
  <si>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</si>
  <si>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</si>
  <si>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</si>
  <si>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</si>
  <si>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</si>
  <si>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</si>
  <si>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</si>
  <si>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</si>
  <si>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</si>
  <si>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</si>
  <si>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</si>
  <si>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</si>
  <si>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</si>
  <si>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</si>
  <si>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</si>
  <si>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</si>
  <si>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</si>
  <si>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</si>
  <si>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</si>
  <si>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</si>
  <si>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</si>
  <si>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</si>
  <si>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</si>
  <si>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</si>
  <si>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</si>
  <si>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</si>
  <si>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</si>
  <si>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</si>
  <si>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</si>
  <si>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</si>
  <si>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City of Olympia</t>
  </si>
  <si>
    <t>S5.C.11.a.iii requiring Permittees to reevaluate the effectiveness of the ongoing behavior change program by July 1, 2025.  As stated in the 2019 permit (S5.C.11.a.vi), Permittees are required to conduct an evaluation and report on the effectiveness of their behavior change program by March 31, 2024. The City of Olympia feels that conducting an evaluation on the effectiveness of the same behavior change program twice in the period between March 31, 2024 and July 1, 2025 is an unnecessary burden. We feel repeating the evaluation in such a short time span will not show significant changes from the 2024 evaluation and would not lead to substantive campaign modifications or improvements. For this reason, the City recommends that Ecology re-consider the benefit of conducting two evaluations so close together.  We suggest the reissued 2024 permit language could be edited is to (1) delete proposed S5.C.11.iii language (requiring evaluation by July 1, 2025), and update the new S5.C.11.iii language  to read: “Using the evaluation report completed under S5.C.11.a.vi of the 2019 permit, by July 1, 2026, each Permittee shall follow social marketing practices…”S5.C.11.a.iii through S5.C.11.a.vii.</t>
  </si>
  <si>
    <t xml:space="preserve">SMAP
As of the present, we have not receieved any communication from Ecology regarding the status or evaluation of our submitted 2023 Stormwater Management Action Plan (SMAP). We are seeking clarification on whether Ecology intends to review our SMAP and provide valuable feedback. This input is of paramount importance for our municipality as it directly influences our decision-making process. Specifically, it will guide us in determining whtehr to embakr on the development of a new SMAP or to enhance our exisitng plans through supplementary actions.
We would like to propose a potential extension of the proposed SMAP dates outlined in the Draft permit. Allowing for a resonable review period by Ecology would not only facilitate a thorough evaluation of our submission but also contribute to the overall efficacy and quality of our stormwater management efforts. </t>
  </si>
  <si>
    <t>Tree Canopy layer
It is essential to highlight that the majority of trees situated along the public right-of-way (ROW) are owned by private property parcels. This ownership structure poses a limitation on the extent to which tree canopy management can be effectively executed within the public ROW. The inherent challenge lies in aligning tree management and canopy mapping efforts with the requirements of the stormwater permit responsible for the Municipal Separate Storm Sewer System (MS4).
The proposed trajectory of the tree canopy development appears to be more fitting for comprehensive plan changes and/or management, rather than aligning seamlessly with the stormwater permit's objectives. The divergent nature of these objectives may result in inefficiencies and challenges in achieving the intended outcomes of both initiatives.
Therefore, we propose careful consideration and potential alignment adjustments to ensure that the development and management of the Tree Canopy layer complement the broader goals of land use planning, rather than posign challenges to the specific requirements of the stormwater permit.</t>
  </si>
  <si>
    <t>S2.B Non-Stormwater Discharges
The City of Olympia would like to bring attention to a matter of significance related to emergency response activities, specifically regarding drinking waterline breaks. 
It is noted that discharge of non-stormwater flows during emergency firefighting activities are rightfully authorized during an active emergency. We propose extending a similar authorization to emergency responses addressing drinking waterline breaks. These situations are tantamount to emergencies, with the potential to jeopardize both public health and safety. 
Drinking waterline breaks consitute a public health emergency, demanding prompt decisive action. The primary focus is on saefeguarding human health and the integrity of the public drinking water supply, regulated by the Department of Health. These incidents also pose a threat to the safety and well-being of the traveling public, as disruptions in traffic flow and potential hazards may arise from waterline breaks situated in roadways. 
Considering the urgency and the overarching imperative to uphold Department of Health standards for the protection of public health, we kindly request a thorough examination of the feasibility of extending emergency discharge authorizations to cover drinking waterline breaks. This adjustment would not only enhance our ability to respond promptly to such emergencies but also ensure compliance with the highest standards of public health and safety.</t>
  </si>
  <si>
    <t>S2.B.3.b
During the recent Q&amp;A session of the stormwater permit &amp; manual hearing, the permit writer clarified that the AFFF-PFAS requirment is exclusively associated with current firefighting actions. It was emphasized that this requirement does not extend to other programs oblicaging municipalities to develop Best Management Practices (BMPs) for managing or cleaning up potential existing PFAS throughout the MS4.
In order to ensure a clear understanding of the permits's scope, we seek confirmation of this interpretation. This clarification is vital to prevent any inadvertent misinterprteation of the permit, which could lead to the unnecessary development of management plans beyond the intended focus on future emergency firefighting activities.</t>
  </si>
  <si>
    <t>S2.B.3.a
Following discussions with local and regional fire departments and local governments, it has come to our attention that the use of AFFF-PFAS has been largely phased our by most agencies. Given this circumstance, the mandated development of a PFAS management plan, particulary in coordination with agencies and departments draining to the MS4, appears to entail a substantial amount of coordination, meetings, discussions, and planning.
It is worth noting that local firefighting agencies and authorities within our region have already transisioned away from using AFFF-PFAS-containg foams. Consequently, the implementation of a comprehensive management plan, as currently outlined, may yield little to no discernible improvement in water quality.
In consideration of the aforementioned, we respectfully propose that the requirement for a PFAS management plan be either reconsidered for removal or, at the very least, limited to municipalities where the use of AFFF-PFAS continues. We believe that aligning the requirements with the specific circumstances of each municipality will ensure a more effective and focused approach to water quality management.</t>
  </si>
  <si>
    <t>S5.C.5.c.ii
Reclaimed water plays a vital role in various environmentally beneficial applciations, including wetland restoration, replenishing groundwater supplies, augmenting water volumes in rivers and streams, dust control, constuction activities, and maintaining green spaces such as local golf courses. The diverse uses of reclaimed water align with legislative authority, notably RCW 90.46, emphasizing its importance in contributing to sustainable water management practices.
For the sake of consistency and adherence to legislative guidance, we advocate for the incorporation of reclaimed water as a conditionally allowable discharge within the municipal stromwater permit. Such inclusion is not only warranted but also aligns with the evolving landscape of water resource managment, especially i the context of climate impact response.
Anticipating an increasing reliance on reclaimed water in the near future, we believe that formalizing its inclusion as a conditionally allowable discharge in the stormwater permit is imperative. This proactive measure not only supports compliance with regulatory standards but also serves to reduce administrative burdens associated with documenting unavoidable release into the MS4.</t>
  </si>
  <si>
    <r>
      <t xml:space="preserve">S5.C.6.c.iv
In the City of Olympia's experience, the existing requirement to </t>
    </r>
    <r>
      <rPr>
        <i/>
        <sz val="11"/>
        <color theme="1"/>
        <rFont val="Calibri"/>
        <family val="2"/>
        <scheme val="minor"/>
      </rPr>
      <t>inspect all</t>
    </r>
    <r>
      <rPr>
        <b/>
        <i/>
        <sz val="11"/>
        <color theme="1"/>
        <rFont val="Calibri"/>
        <family val="2"/>
        <scheme val="minor"/>
      </rPr>
      <t xml:space="preserve"> </t>
    </r>
    <r>
      <rPr>
        <i/>
        <sz val="11"/>
        <color theme="1"/>
        <rFont val="Calibri"/>
        <family val="2"/>
        <scheme val="minor"/>
      </rPr>
      <t>stormwater treatment and flow control BMPs/facilities, and catch basins, in new residential developments every size months, until 90% of lots are constructed</t>
    </r>
    <r>
      <rPr>
        <sz val="11"/>
        <color theme="1"/>
        <rFont val="Calibri"/>
        <family val="2"/>
        <scheme val="minor"/>
      </rPr>
      <t xml:space="preserve"> has evolved into a combersome paperwork excersize with minimal discernible water quality improvement benefits. It is noteworthy that all treatement and flow control BMPs and facilities undergo comprehensive inspection and maintenance prior to final occupancy and bond release. Any issues identified during this pre-occupancy review are promptly addressed, ensuring compliance and funcionality.
Furthermore, during the construction phase, stormwater treatment and flow control BMPs/facilities are frequently blocked or obstructed. This underscores the challenges posed by the current inspection frequency, which may not be optimally aligned with the project phases and the associated qater quality objectives.
In light of the above, we respectfully request a reconsideration of this inspection requiremnt. Specifically, we propose either the removal of this requirement, or alternatively, replaceing the term "all" with "active in the language of the requirement. This adjustment would ensure that the requirement reads as follows: "inspect active stormwater treatement and flow control BMPs/facilities."
Such a revision would not only streamline the inspection process but also focus resources on those BMPs and facilities that are actively contributing to stormwater management during the construction phase.</t>
    </r>
  </si>
  <si>
    <t>S5.C.5.c.ii.e.
The City seeks clarification on the requirement to implement and enfoce assessments for PCB-containing materials in commercial, industrial, and multi-story residential structures constructed or remodeled between 1950-1980, as outlined in the draft permit. As written, this assessment is mandated prior to routine building washdown.
Currently, there is uncertainty within the City of Olympia on how to effectively comply with this requirement, primarily due to the absense of a legal nexus for property maintenance of building washdown. It is essential to note that, while the City lacks this specific legal authority, there is an exitsting opportunity to enforce PCB assessments through the permitting approval process for building demolition and/or renovation.
Our inquiry seeks clarity on Ecology's intention regarding the enforcement mechanism for PCB assessments. Specifically, we wish to undestand if Ecolgoy envisions education and outreach materials being provided to building owners as a means of achieving compliance with this requirement. If this is indeed the case, this requirement is more appropriately suited in the Education and Outreach permit section.</t>
  </si>
  <si>
    <t>S5.C.8.c.iv
We seek clarification on a matter related to when a permittee may count an inspection. 
Our concern stems from the reality that, within the duration it takes to complete the time intensive process of business site inventor development, identification of an inspection site for the year, office review completion (as-builts, mapping, sw facilities, etc), and the subsequent attempt to conduct inspections, a business may cease operations, leading to the potential invalidity of the inspection attempt. In light of this, we are seeking clarity on whether an attempted inspection on a site that is no longer operational can still be counted toward our 20% compliance requirement.</t>
  </si>
  <si>
    <t>S5.C.9.e
While the City of Olympia recognizes the importance of developing and implementing a municipal street sweeping program, specifically targeting high-priority areas to mazimize water quality benefits to receiving waters, we find it to be a substantial undertaking. Particularly for municipalities that may not have an existing water quality-focused sweeping program in place. The complexities and assocaited costs of implementing a program of this nature necessitate careful consideration.
In the case of the City of Olympia's shift towards water quality management, it was imperative to collaborate with two separately managed departments to realize this transition. This collaborative effort illustrates the mutifacedted nature of implementing a water quality-focused sweeping program and the need for synchronized efforts among various municipal entities.
In light of these considerations, we propose a pragmatic adjusment to the timeling for implementation. Instead of an immediate requirment, we recommend ititiating the process with the development and scoping of a strategic plan by 2028-29. The implementation phase could then commmence in 2029 or beyond, allowing municipalities the necessary time to align resources, coordinate efforts, and ensure a comprehensive and effective program.</t>
  </si>
  <si>
    <r>
      <t xml:space="preserve">S5.C.9.e.i.b Accessible curb &amp; gutter streets - implement methods to optimize pollutant removal
The development of a curb and cutter layer requires advanced GIS knowledge and work and shouldn't be a requirement in this permit. It might be more manageable for municipalities to complete the develop and outline of a plan for completion and implementation.
Studies have shown that parking fines and posting route date signs are not effective. In the Seattle Steet Sweeping Pilot Study, 2009 Herrera Report noted - </t>
    </r>
    <r>
      <rPr>
        <i/>
        <sz val="11"/>
        <color theme="1"/>
        <rFont val="Calibri"/>
        <family val="2"/>
        <scheme val="minor"/>
      </rPr>
      <t>the sweeper collection efficiences (see Table 12) and the sweeper waste yeild (see Table 11) did not noticeably increase when ticketing began in February 2007. This observation suggests that the lower sweeper collection efficiency noted above for West Seattle may not have been due to the higher number of parked vehicles.</t>
    </r>
    <r>
      <rPr>
        <sz val="11"/>
        <color theme="1"/>
        <rFont val="Calibri"/>
        <family val="2"/>
        <scheme val="minor"/>
      </rPr>
      <t xml:space="preserve">
Enforcement of parking restrictions is difficult and costly, likely with little to no water quality benefit. The following is found on Seattle's website:
</t>
    </r>
    <r>
      <rPr>
        <b/>
        <sz val="11"/>
        <color theme="1"/>
        <rFont val="Calibri"/>
        <family val="2"/>
        <scheme val="minor"/>
      </rPr>
      <t xml:space="preserve">
Seattle doesn't use parking enforcement for street sweeping</t>
    </r>
    <r>
      <rPr>
        <sz val="11"/>
        <color theme="1"/>
        <rFont val="Calibri"/>
        <family val="2"/>
        <scheme val="minor"/>
      </rPr>
      <t xml:space="preserve">
Moving your car is voluntary. Here is why:
&gt; Enforcing parking rules is expensive.
&gt; Many arterials already have few parked cars overnight, so sweepers have access to the curb without parking enforcement.
&gt; Asking is better than telling! We prefer car owners voluntarily move their cars.
&gt; It isn't equitable: Affluent neighborhoods tend to have more off-street parking, and parking enforcement fines have a greater impact on low-income communities
For these reasons, we recommend removing the following language in the draft permit </t>
    </r>
    <r>
      <rPr>
        <i/>
        <sz val="11"/>
        <color theme="1"/>
        <rFont val="Calibri"/>
        <family val="2"/>
        <scheme val="minor"/>
      </rPr>
      <t>"permittees may need to implement parking restrictions or other effective methods to optimize pollutant removal"</t>
    </r>
  </si>
  <si>
    <t>S5.C.9.e.i.d Tree canopy w/ seasonal leaf litter drop
Not all municipalities have access to quality and accurate data for this purpose and is likely needed from DNR or the County. The guidelines should include links to public GIS data that can be used for the 2024-2029 permit.</t>
  </si>
  <si>
    <r>
      <t xml:space="preserve">S5.C.9.e.iii. The requirement to sweep at least 90% of high priority areas within the MS4 drainage is redundant and unnecessary, regarding the requirement S5.C.9.e.ii - </t>
    </r>
    <r>
      <rPr>
        <i/>
        <sz val="11"/>
        <color theme="1"/>
        <rFont val="Calibri"/>
        <family val="2"/>
        <scheme val="minor"/>
      </rPr>
      <t xml:space="preserve">Sweep high priority areas at least once between July and September each year and two additional times a year... </t>
    </r>
    <r>
      <rPr>
        <sz val="11"/>
        <color theme="1"/>
        <rFont val="Calibri"/>
        <family val="2"/>
        <scheme val="minor"/>
      </rPr>
      <t>Unless there is something else being required here, we request that Ecology please clarify.</t>
    </r>
  </si>
  <si>
    <t>We wish to provide a general comment regarding the challenges that municipalities may face in meeting the requirements of the current and proposed draft permit within the designated timeframe. Given the diverse range of municipalities and their respective resources, the ability to meet these requirements may vary widely for a multitude of reasons.
During the current permit, a national emergency arose that impacted us all greatly. Covid-19 caused many municipalities to discuss and seek relief from permit requirements. Based on the premise the permit requirements could not be changed without a formal public process, many municipalities faced concerns and submittals of non-compliance.
Currently, there are emerging indicators of an economic recession on the horizon. It is essential to acknowledge the myriad financial and program management considerations associated with fulfilling permit requirements and our ability to thoughtfully consider and adapt to a potentially challenging permit future once again.
We propose and request the inclusion of a special section in the permit to allow for a more flexible approach during a national emergency. Acknowledging that local governments and staff can be overburdened communities in their own right, affected by changing dynamics and systems, we emphasize the importance in including a section in the permit to allow for flexibility and changes during emergencies of a national scale. A pragmatic and adaptable approach in preventing unnecessary strain on communities is necessary.</t>
  </si>
  <si>
    <t>Starting an enhanced street sweeping program from scratch is very costly. Suggest including some verbage in regards to the financial requirements along with inclusion of grant opportunities in the guidelines.</t>
  </si>
  <si>
    <t>A suggested street sweeping permit alternative in the draft permit could be to include a requirement for an enhanced street sweeping plan (ESSP) that includes all permit requirements. It could map out a timeline for implementation and reveal funding issues. Propose an alternative in the permit for permittees that are unable to reeived funding to complete the requirements within the permit timeline. An Ecology accepted ESSP could be the documentation required for postponement approval.</t>
  </si>
  <si>
    <t>Appendix 2 -Total Maximum Daily Load Requirements, Budd Inlet - Actions Required, first bullet
Recommend editing to:  "No later than March 31, 2025, annually report on municipal stormwater BMPs implemented, beyond base-level Permit requirements, since the effective date of this permit (August 1, 2024) to help control nutrients for areas discharging to Budd Inlet via the MS4.</t>
  </si>
  <si>
    <r>
      <t>Appendix 2 -Total Maximum Daily Load Requirements, Budd Inlet - Actions Required, third bullet
Recommend editing this bullet to read: "No later than August 1, 2028,</t>
    </r>
    <r>
      <rPr>
        <u/>
        <sz val="11"/>
        <color theme="1"/>
        <rFont val="Calibri"/>
        <family val="2"/>
        <scheme val="minor"/>
      </rPr>
      <t xml:space="preserve"> informed by the findings from the MS4 nutrient loading spatial analysis</t>
    </r>
    <r>
      <rPr>
        <sz val="11"/>
        <color theme="1"/>
        <rFont val="Calibri"/>
        <family val="2"/>
        <scheme val="minor"/>
      </rPr>
      <t>, develop and implement priority BMPs to minimize the transport of nutrients via the MS4."</t>
    </r>
  </si>
  <si>
    <r>
      <t xml:space="preserve">Appendix 2 -Total Maximum Daily Load Requirements, Budd Inlet - Actions Required, forth bullet
Recommend editing this bullet to read: </t>
    </r>
    <r>
      <rPr>
        <u/>
        <sz val="11"/>
        <color theme="1"/>
        <rFont val="Calibri"/>
        <family val="2"/>
        <scheme val="minor"/>
      </rPr>
      <t>"Informed by the findings from the MS4 nutrient loading spatial analysis</t>
    </r>
    <r>
      <rPr>
        <sz val="11"/>
        <color theme="1"/>
        <rFont val="Calibri"/>
        <family val="2"/>
        <scheme val="minor"/>
      </rPr>
      <t xml:space="preserve">, Ddesignate areas discharging via the MS4 to Budd Inlet as high priority areas for illicit discharge detection and elimination. Complete IDDE screening for nutrient sources in 100% of these </t>
    </r>
    <r>
      <rPr>
        <u/>
        <sz val="11"/>
        <color theme="1"/>
        <rFont val="Calibri"/>
        <family val="2"/>
        <scheme val="minor"/>
      </rPr>
      <t>designated</t>
    </r>
    <r>
      <rPr>
        <sz val="11"/>
        <color theme="1"/>
        <rFont val="Calibri"/>
        <family val="2"/>
        <scheme val="minor"/>
      </rPr>
      <t xml:space="preserve"> areas by July 31, 2029, and implement the schedules and activities identified in S5.C.5 of the Western Washington Phase II Permit in response to any illicit discharges found.</t>
    </r>
  </si>
  <si>
    <t>Appendix 2 -Total Maximum Daily Load Requirements, Budd Inlet - Actions Required, fifth bullet
1) For clarity, recommend specifying applicable priority areas for each permittee; and 2) Recommend deleting the last sentence unless Ecology can articulate a reasoned basis for defining MS4 areas within 100 feet of surface waters as a priority area, particularly if neither the MS4 or surface water has a hydrologic connection to Budd Inlet or its tributaries.</t>
  </si>
  <si>
    <t>Appendix 2 -Total Maximum Daily Load Requirements, Budd Inlet - Actions Required, second bullet
It's unfortunate that the spatial analysis of nutrient loading from the County's MS4 didn't occur during the development of the TMDL as such an assessment is foundational in setting appropriate waste load allocations as well as MS4 Permit-related actions. 
If Ecology feels additional analyses are warranted, we recommend they be performed by Ecology in partnership with municipal permittees. This would ensure the consistency of the analytical approach, important when making comparisons to estimates generated in the TMDL. In addition, Ecology’s lead in conducting this analysis would guard against the appearance that that regulated community was skewing the analytical approach to generate favorable outcomes.</t>
  </si>
  <si>
    <r>
      <t xml:space="preserve">I-3.2 Exemptions
This comment about the proposed removal of the exemption of the utility portion of a project which contains both utility and non-utility work. Cities have recently been up-zoning parcels to encourage infill, higher density, and more affordable housing. When a parcel supports higher density due to being rezoned from SFR to multi-family, the developer will often be required to upgrade utilities within a roadway. Under the 2019 manual, the utility portion of the work could be exempt from the minimum requirements. However, with the proposed changes and assuming the multi-family development already triggers all the minimum requirements, the developer will now be required to provide treatment and flow control along the roadway, which could dramatically increase the cost and size of the project. From an equity perspective, placing the cost of this infrastructure on multi-family residents is unfair. If the site were to be developed as SFR, the new SFR buyers would not have to pay for stormwater treatment and flow control. </t>
    </r>
    <r>
      <rPr>
        <b/>
        <sz val="11"/>
        <color theme="1"/>
        <rFont val="Calibri"/>
        <family val="2"/>
        <scheme val="minor"/>
      </rPr>
      <t>Please consider allowing multi-family infill projects to have an exemption for the in-road, utility portion of the project. The area can still be counted toward new and replaced hard surfaces for the purpose of triggering MRs.</t>
    </r>
    <r>
      <rPr>
        <sz val="11"/>
        <color theme="1"/>
        <rFont val="Calibri"/>
        <family val="2"/>
        <scheme val="minor"/>
      </rPr>
      <t xml:space="preserve">
There is another case where in-fill, multi-family developments will be unfairly impacted by the proposed removal of the exemption of the utility portion of a project which contains both utility and non-utility work. A development that triggers the water quality minimum requirement may need to replace a small strip of asphalt to connect to an existing utility. Without the utility exemption, will the development have to treat the small strip of asphalt that has been replaced to connect to the utility? The result could be numerous very small treatment systems that are minimally effective but burden the City with maintenance. Again, this would not apply to most SFR developments because they do not typically trigger the treatment requirement. </t>
    </r>
    <r>
      <rPr>
        <b/>
        <sz val="11"/>
        <color theme="1"/>
        <rFont val="Calibri"/>
        <family val="2"/>
        <scheme val="minor"/>
      </rPr>
      <t>Please consider an allowance of a few hundred square feet of pavement replacement for the purpose of connecting to a utility, where treatment and flow control is not required. The area can still be counted toward new and replaced hard surfaces for the purpose of triggering MRs.</t>
    </r>
    <r>
      <rPr>
        <sz val="11"/>
        <color theme="1"/>
        <rFont val="Calibri"/>
        <family val="2"/>
        <scheme val="minor"/>
      </rPr>
      <t xml:space="preserve">
</t>
    </r>
  </si>
  <si>
    <t>I-3.2 Exemptions 
Our suggestion for consideration is an alternative approach, advocating for the establishment of a water quality transfer control program. Under this framework, individual small impacts, such as the example of a 2' x 20' cut section perpendicular to the roadway across two lanes, totaling 40 sq ft of roadway identified for treatment, would be banked and utilized in a larger water quality project identified by municipalities.
The rationale behind this proposal is to streamline and enhance the efficiency of water quality improvement efforts. The current proposition, as it stands, presents challenges in terms of design, inspection, and maintenance for small roadway replacement sections across an entire municipality. This approach may not be financially responsible and is likely to be less effective and efficient in achieving water quality goals, particularly when considering the complexities involved in capturing directional sheet flow and accounting for road crowns at these locations.
We believe that adopting a water quality transfer control program would offer a more pragmatic and resource-efficient solution. This alternative would allow municipalities to address water quality concerns in a comprehensive and coordinated manner, promoting effective utilization of resources and optimizing overall outcomes.</t>
  </si>
  <si>
    <t>Appendix 2 - Total Maximum Daily Load Requirements, Budd Inlet
It is still unclear to City of Olympia how to treat for nutrients that are at the heart of the concern for Budd Inlets TMDL, mainly Nitrogen. Source Control BMPs for nitrogen are not included in Ecology's Stormwater Manual. The technology to complete this in a stormwater system still does not exist in a cost effective and efficient manner.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</si>
</sst>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theme="1"/>
      <name val="Calibri"/>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3" xfId="0" applyBorder="1" applyAlignment="1">
      <alignment vertical="center" wrapText="1"/>
    </xf>
    <xf numFmtId="0" fontId="2" fillId="0" borderId="9" xfId="0" applyFont="1" applyBorder="1" applyAlignment="1">
      <alignment horizontal="left" vertical="center" wrapText="1"/>
    </xf>
    <xf numFmtId="0" fontId="2" fillId="0" borderId="3" xfId="0" applyFont="1" applyBorder="1" applyAlignment="1">
      <alignment vertical="center" wrapText="1"/>
    </xf>
    <xf numFmtId="0" fontId="0" fillId="0" borderId="1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3" xfId="0" applyBorder="1" applyAlignment="1">
      <alignment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5" xfId="0" applyFill="1" applyBorder="1"/>
    <xf numFmtId="0" fontId="1" fillId="3" borderId="15" xfId="0" applyFont="1" applyFill="1" applyBorder="1"/>
    <xf numFmtId="0" fontId="0" fillId="3" borderId="15" xfId="0" applyFill="1" applyBorder="1" applyAlignment="1">
      <alignment wrapText="1"/>
    </xf>
    <xf numFmtId="0" fontId="1" fillId="3" borderId="15" xfId="0" applyFont="1" applyFill="1" applyBorder="1" applyAlignment="1">
      <alignment wrapText="1"/>
    </xf>
    <xf numFmtId="0" fontId="3" fillId="3" borderId="15" xfId="1" applyFill="1" applyBorder="1" applyAlignment="1" applyProtection="1">
      <alignment wrapText="1"/>
    </xf>
    <xf numFmtId="0" fontId="5" fillId="3" borderId="15" xfId="1" applyFont="1" applyFill="1" applyBorder="1" applyAlignment="1" applyProtection="1">
      <alignment wrapText="1"/>
    </xf>
    <xf numFmtId="0" fontId="5" fillId="3" borderId="16" xfId="1" applyFont="1" applyFill="1" applyBorder="1" applyAlignment="1" applyProtection="1">
      <alignment wrapText="1"/>
    </xf>
    <xf numFmtId="0" fontId="3" fillId="0" borderId="15" xfId="1" applyFill="1" applyBorder="1" applyAlignment="1" applyProtection="1">
      <alignment wrapText="1"/>
    </xf>
    <xf numFmtId="0" fontId="0" fillId="0" borderId="17" xfId="0" applyBorder="1" applyAlignment="1">
      <alignment horizontal="left" vertical="center" wrapText="1"/>
    </xf>
    <xf numFmtId="0" fontId="2" fillId="0" borderId="17" xfId="0" applyFont="1" applyBorder="1" applyAlignment="1">
      <alignment horizontal="left" vertical="center"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0" fontId="6" fillId="2" borderId="21" xfId="0" applyFont="1" applyFill="1" applyBorder="1" applyAlignment="1">
      <alignment horizontal="center" vertical="center" wrapText="1"/>
    </xf>
    <xf numFmtId="0" fontId="1" fillId="0" borderId="0" xfId="0" applyFont="1"/>
    <xf numFmtId="0" fontId="0" fillId="0" borderId="0" xfId="0"/>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 borderId="1" xfId="0" applyFont="1" applyFill="1" applyBorder="1" applyAlignment="1">
      <alignment vertical="center" wrapText="1"/>
    </xf>
    <xf numFmtId="0" fontId="0" fillId="3" borderId="25" xfId="0" applyFont="1" applyFill="1" applyBorder="1" applyAlignment="1">
      <alignment vertical="center" wrapText="1"/>
    </xf>
    <xf numFmtId="0" fontId="1" fillId="0" borderId="0" xfId="0" applyFont="1" applyAlignment="1">
      <alignment horizontal="left" vertical="center" wrapText="1"/>
    </xf>
    <xf numFmtId="0" fontId="9" fillId="3" borderId="9" xfId="0" applyFont="1" applyFill="1" applyBorder="1" applyAlignment="1">
      <alignment horizontal="left" vertical="center" wrapText="1"/>
    </xf>
    <xf numFmtId="0" fontId="9" fillId="3" borderId="3" xfId="0" applyFont="1" applyFill="1" applyBorder="1" applyAlignment="1">
      <alignment vertical="center" wrapText="1"/>
    </xf>
    <xf numFmtId="0" fontId="0" fillId="3" borderId="9" xfId="0" applyFont="1" applyFill="1" applyBorder="1" applyAlignment="1">
      <alignment horizontal="left" vertical="center" wrapText="1"/>
    </xf>
    <xf numFmtId="0" fontId="0" fillId="3" borderId="3" xfId="0" applyFont="1" applyFill="1" applyBorder="1" applyAlignment="1">
      <alignmen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6" totalsRowShown="0" headerRowDxfId="10" dataDxfId="8" headerRowBorderDxfId="9" tableBorderDxfId="7">
  <autoFilter ref="C6:I226" xr:uid="{00000000-0009-0000-0100-000001000000}"/>
  <sortState xmlns:xlrd2="http://schemas.microsoft.com/office/spreadsheetml/2017/richdata2" ref="C5:L135">
    <sortCondition ref="C4:C135"/>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5703125" bestFit="1" customWidth="1"/>
    <col min="9" max="9" width="24.85546875" bestFit="1" customWidth="1"/>
    <col min="10" max="10" width="11.5703125" bestFit="1" customWidth="1"/>
    <col min="11" max="11" width="10.5703125" bestFit="1" customWidth="1"/>
  </cols>
  <sheetData>
    <row r="4" spans="7:11" ht="15.75" thickBot="1" x14ac:dyDescent="0.3"/>
    <row r="5" spans="7:11" ht="30" customHeight="1" thickBot="1" x14ac:dyDescent="0.3">
      <c r="G5" s="49" t="s">
        <v>13</v>
      </c>
      <c r="H5" s="49" t="s">
        <v>9</v>
      </c>
      <c r="I5" s="49" t="s">
        <v>10</v>
      </c>
      <c r="J5" s="49" t="s">
        <v>11</v>
      </c>
      <c r="K5" s="49"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I226"/>
  <sheetViews>
    <sheetView tabSelected="1" topLeftCell="D1" zoomScale="130" zoomScaleNormal="130" workbookViewId="0">
      <pane ySplit="6" topLeftCell="A27" activePane="bottomLeft" state="frozen"/>
      <selection pane="bottomLeft" activeCell="G29" sqref="G29"/>
    </sheetView>
  </sheetViews>
  <sheetFormatPr defaultRowHeight="15" x14ac:dyDescent="0.25"/>
  <cols>
    <col min="1" max="1" width="1.85546875" customWidth="1"/>
    <col min="3" max="3" width="28.42578125" style="6" bestFit="1" customWidth="1"/>
    <col min="4" max="4" width="30.5703125" style="6" bestFit="1" customWidth="1"/>
    <col min="5" max="5" width="29.42578125" style="6" bestFit="1" customWidth="1"/>
    <col min="6" max="6" width="16.42578125" style="6" bestFit="1" customWidth="1"/>
    <col min="7" max="7" width="15.42578125" style="6" bestFit="1" customWidth="1"/>
    <col min="8" max="8" width="100.42578125" style="7" customWidth="1"/>
    <col min="9" max="9" width="35" style="1" customWidth="1"/>
  </cols>
  <sheetData>
    <row r="1" spans="3:9" x14ac:dyDescent="0.25">
      <c r="C1" s="57" t="s">
        <v>47</v>
      </c>
    </row>
    <row r="2" spans="3:9" x14ac:dyDescent="0.25">
      <c r="C2" s="50" t="s">
        <v>6</v>
      </c>
      <c r="D2" s="51"/>
      <c r="E2" s="51"/>
      <c r="F2" s="51"/>
      <c r="G2" s="51"/>
      <c r="H2" s="51"/>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2" t="s">
        <v>44</v>
      </c>
      <c r="D5" s="53"/>
      <c r="E5" s="53"/>
      <c r="F5" s="53"/>
      <c r="G5" s="54"/>
      <c r="H5" s="10"/>
    </row>
    <row r="6" spans="3:9" s="4" customFormat="1" ht="24.95" customHeight="1" x14ac:dyDescent="0.25">
      <c r="C6" s="20" t="s">
        <v>13</v>
      </c>
      <c r="D6" s="20" t="s">
        <v>9</v>
      </c>
      <c r="E6" s="20" t="s">
        <v>10</v>
      </c>
      <c r="F6" s="20" t="s">
        <v>11</v>
      </c>
      <c r="G6" s="20" t="s">
        <v>12</v>
      </c>
      <c r="H6" s="20" t="s">
        <v>0</v>
      </c>
      <c r="I6" s="20" t="s">
        <v>1</v>
      </c>
    </row>
    <row r="7" spans="3:9" s="2" customFormat="1" ht="300" x14ac:dyDescent="0.25">
      <c r="C7" s="21"/>
      <c r="D7" s="43"/>
      <c r="E7" s="43"/>
      <c r="F7" s="43"/>
      <c r="G7" s="43"/>
      <c r="H7" s="56" t="s">
        <v>62</v>
      </c>
      <c r="I7" s="22"/>
    </row>
    <row r="8" spans="3:9" s="2" customFormat="1" ht="315.75" thickBot="1" x14ac:dyDescent="0.3">
      <c r="C8" s="58" t="s">
        <v>15</v>
      </c>
      <c r="D8" s="43" t="s">
        <v>15</v>
      </c>
      <c r="E8" s="43"/>
      <c r="F8" s="43"/>
      <c r="G8" s="43"/>
      <c r="H8" s="56" t="s">
        <v>51</v>
      </c>
      <c r="I8" s="59"/>
    </row>
    <row r="9" spans="3:9" s="2" customFormat="1" ht="240" x14ac:dyDescent="0.25">
      <c r="C9" s="58" t="s">
        <v>15</v>
      </c>
      <c r="D9" s="43" t="s">
        <v>15</v>
      </c>
      <c r="E9" s="43"/>
      <c r="F9" s="43"/>
      <c r="G9" s="43"/>
      <c r="H9" s="17" t="s">
        <v>53</v>
      </c>
      <c r="I9" s="59"/>
    </row>
    <row r="10" spans="3:9" s="2" customFormat="1" ht="165" x14ac:dyDescent="0.25">
      <c r="C10" s="21"/>
      <c r="D10" s="43" t="s">
        <v>15</v>
      </c>
      <c r="E10" s="43"/>
      <c r="F10" s="43"/>
      <c r="G10" s="43"/>
      <c r="H10" s="8" t="s">
        <v>52</v>
      </c>
      <c r="I10" s="22"/>
    </row>
    <row r="11" spans="3:9" s="2" customFormat="1" ht="240" x14ac:dyDescent="0.25">
      <c r="C11" s="21"/>
      <c r="D11" s="43" t="s">
        <v>16</v>
      </c>
      <c r="E11" s="43"/>
      <c r="F11" s="43"/>
      <c r="G11" s="43"/>
      <c r="H11" s="8" t="s">
        <v>50</v>
      </c>
      <c r="I11" s="22"/>
    </row>
    <row r="12" spans="3:9" s="2" customFormat="1" ht="180" x14ac:dyDescent="0.25">
      <c r="C12" s="21"/>
      <c r="D12" s="43" t="s">
        <v>16</v>
      </c>
      <c r="E12" s="43"/>
      <c r="F12" s="43"/>
      <c r="G12" s="43"/>
      <c r="H12" s="8" t="s">
        <v>49</v>
      </c>
      <c r="I12" s="22"/>
    </row>
    <row r="13" spans="3:9" s="2" customFormat="1" ht="180" x14ac:dyDescent="0.25">
      <c r="C13" s="21"/>
      <c r="D13" s="43" t="s">
        <v>42</v>
      </c>
      <c r="E13" s="43"/>
      <c r="F13" s="43"/>
      <c r="G13" s="43"/>
      <c r="H13" s="8" t="s">
        <v>48</v>
      </c>
      <c r="I13" s="22"/>
    </row>
    <row r="14" spans="3:9" s="2" customFormat="1" ht="255" x14ac:dyDescent="0.25">
      <c r="C14" s="21" t="s">
        <v>18</v>
      </c>
      <c r="D14" s="43" t="s">
        <v>18</v>
      </c>
      <c r="E14" s="43"/>
      <c r="F14" s="43"/>
      <c r="G14" s="43"/>
      <c r="H14" s="8" t="s">
        <v>54</v>
      </c>
      <c r="I14" s="22"/>
    </row>
    <row r="15" spans="3:9" s="2" customFormat="1" ht="255" x14ac:dyDescent="0.25">
      <c r="C15" s="60"/>
      <c r="D15" s="43" t="s">
        <v>18</v>
      </c>
      <c r="E15" s="43"/>
      <c r="F15" s="43"/>
      <c r="G15" s="43"/>
      <c r="H15" s="55" t="s">
        <v>56</v>
      </c>
      <c r="I15" s="61"/>
    </row>
    <row r="16" spans="3:9" s="2" customFormat="1" ht="315" x14ac:dyDescent="0.25">
      <c r="C16" s="21" t="s">
        <v>20</v>
      </c>
      <c r="D16" s="43" t="s">
        <v>20</v>
      </c>
      <c r="E16" s="43"/>
      <c r="F16" s="43"/>
      <c r="G16" s="43"/>
      <c r="H16" s="8" t="s">
        <v>55</v>
      </c>
      <c r="I16" s="22"/>
    </row>
    <row r="17" spans="3:9" s="2" customFormat="1" ht="150" x14ac:dyDescent="0.25">
      <c r="C17" s="21"/>
      <c r="D17" s="43" t="s">
        <v>21</v>
      </c>
      <c r="E17" s="43"/>
      <c r="F17" s="43"/>
      <c r="G17" s="43"/>
      <c r="H17" s="8" t="s">
        <v>57</v>
      </c>
      <c r="I17" s="22"/>
    </row>
    <row r="18" spans="3:9" s="2" customFormat="1" ht="270" x14ac:dyDescent="0.25">
      <c r="C18" s="21"/>
      <c r="D18" s="43" t="s">
        <v>19</v>
      </c>
      <c r="E18" s="43"/>
      <c r="F18" s="43"/>
      <c r="G18" s="43"/>
      <c r="H18" s="8" t="s">
        <v>58</v>
      </c>
      <c r="I18" s="22"/>
    </row>
    <row r="19" spans="3:9" s="2" customFormat="1" ht="390" x14ac:dyDescent="0.25">
      <c r="C19" s="21"/>
      <c r="D19" s="43" t="s">
        <v>19</v>
      </c>
      <c r="E19" s="43"/>
      <c r="F19" s="43"/>
      <c r="G19" s="43"/>
      <c r="H19" s="8" t="s">
        <v>59</v>
      </c>
      <c r="I19" s="22"/>
    </row>
    <row r="20" spans="3:9" s="2" customFormat="1" ht="60" x14ac:dyDescent="0.25">
      <c r="C20" s="21"/>
      <c r="D20" s="43"/>
      <c r="E20" s="43"/>
      <c r="F20" s="43"/>
      <c r="G20" s="43"/>
      <c r="H20" s="8" t="s">
        <v>60</v>
      </c>
      <c r="I20" s="22"/>
    </row>
    <row r="21" spans="3:9" s="2" customFormat="1" ht="60" x14ac:dyDescent="0.25">
      <c r="C21" s="21"/>
      <c r="D21" s="43"/>
      <c r="E21" s="43"/>
      <c r="F21" s="43"/>
      <c r="G21" s="43"/>
      <c r="H21" s="8" t="s">
        <v>61</v>
      </c>
      <c r="I21" s="22"/>
    </row>
    <row r="22" spans="3:9" s="2" customFormat="1" ht="30" x14ac:dyDescent="0.25">
      <c r="C22" s="21"/>
      <c r="D22" s="43" t="s">
        <v>19</v>
      </c>
      <c r="E22" s="43"/>
      <c r="F22" s="43"/>
      <c r="G22" s="43"/>
      <c r="H22" s="8" t="s">
        <v>63</v>
      </c>
      <c r="I22" s="22"/>
    </row>
    <row r="23" spans="3:9" s="2" customFormat="1" ht="75" x14ac:dyDescent="0.25">
      <c r="C23" s="21"/>
      <c r="D23" s="43" t="s">
        <v>19</v>
      </c>
      <c r="E23" s="43"/>
      <c r="F23" s="43"/>
      <c r="G23" s="43"/>
      <c r="H23" s="8" t="s">
        <v>64</v>
      </c>
      <c r="I23" s="22"/>
    </row>
    <row r="24" spans="3:9" s="2" customFormat="1" ht="60" x14ac:dyDescent="0.25">
      <c r="C24" s="21"/>
      <c r="D24" s="43" t="s">
        <v>23</v>
      </c>
      <c r="E24" s="43"/>
      <c r="F24" s="43"/>
      <c r="G24" s="43"/>
      <c r="H24" s="8" t="s">
        <v>65</v>
      </c>
      <c r="I24" s="22"/>
    </row>
    <row r="25" spans="3:9" s="2" customFormat="1" ht="150" x14ac:dyDescent="0.25">
      <c r="C25" s="21"/>
      <c r="D25" s="43" t="s">
        <v>23</v>
      </c>
      <c r="E25" s="43"/>
      <c r="F25" s="43"/>
      <c r="G25" s="43"/>
      <c r="H25" s="8" t="s">
        <v>69</v>
      </c>
      <c r="I25" s="22"/>
    </row>
    <row r="26" spans="3:9" s="2" customFormat="1" ht="60" x14ac:dyDescent="0.25">
      <c r="C26" s="21"/>
      <c r="D26" s="43" t="s">
        <v>23</v>
      </c>
      <c r="E26" s="43"/>
      <c r="F26" s="43"/>
      <c r="G26" s="43"/>
      <c r="H26" s="8" t="s">
        <v>66</v>
      </c>
      <c r="I26" s="22"/>
    </row>
    <row r="27" spans="3:9" s="2" customFormat="1" ht="90" x14ac:dyDescent="0.25">
      <c r="C27" s="21"/>
      <c r="D27" s="43" t="s">
        <v>23</v>
      </c>
      <c r="E27" s="43"/>
      <c r="F27" s="43"/>
      <c r="G27" s="43"/>
      <c r="H27" s="8" t="s">
        <v>67</v>
      </c>
      <c r="I27" s="22"/>
    </row>
    <row r="28" spans="3:9" s="2" customFormat="1" ht="75" x14ac:dyDescent="0.25">
      <c r="C28" s="21"/>
      <c r="D28" s="43" t="s">
        <v>23</v>
      </c>
      <c r="E28" s="43"/>
      <c r="F28" s="43"/>
      <c r="G28" s="43"/>
      <c r="H28" s="8" t="s">
        <v>68</v>
      </c>
      <c r="I28" s="22"/>
    </row>
    <row r="29" spans="3:9" s="2" customFormat="1" ht="75" x14ac:dyDescent="0.25">
      <c r="C29" s="60"/>
      <c r="D29" s="43"/>
      <c r="E29" s="43"/>
      <c r="F29" s="43"/>
      <c r="G29" s="43"/>
      <c r="H29" s="55" t="s">
        <v>72</v>
      </c>
      <c r="I29" s="61"/>
    </row>
    <row r="30" spans="3:9" s="2" customFormat="1" ht="390" x14ac:dyDescent="0.25">
      <c r="C30" s="21"/>
      <c r="D30" s="43"/>
      <c r="E30" s="43"/>
      <c r="F30" s="43" t="s">
        <v>27</v>
      </c>
      <c r="G30" s="43"/>
      <c r="H30" s="8" t="s">
        <v>70</v>
      </c>
      <c r="I30" s="22"/>
    </row>
    <row r="31" spans="3:9" s="2" customFormat="1" ht="255" x14ac:dyDescent="0.25">
      <c r="C31" s="21"/>
      <c r="D31" s="43"/>
      <c r="E31" s="43"/>
      <c r="F31" s="43" t="s">
        <v>27</v>
      </c>
      <c r="G31" s="43"/>
      <c r="H31" s="8" t="s">
        <v>71</v>
      </c>
      <c r="I31" s="22"/>
    </row>
    <row r="32" spans="3:9" s="2" customFormat="1" x14ac:dyDescent="0.25">
      <c r="C32" s="21"/>
      <c r="D32" s="43"/>
      <c r="E32" s="43"/>
      <c r="F32" s="43"/>
      <c r="G32" s="43"/>
      <c r="H32" s="8"/>
      <c r="I32" s="22"/>
    </row>
    <row r="33" spans="3:9" s="2" customFormat="1" x14ac:dyDescent="0.25">
      <c r="C33" s="21"/>
      <c r="D33" s="43"/>
      <c r="E33" s="43"/>
      <c r="F33" s="43"/>
      <c r="G33" s="43"/>
      <c r="H33" s="8"/>
      <c r="I33" s="22"/>
    </row>
    <row r="34" spans="3:9" s="2" customFormat="1" x14ac:dyDescent="0.25">
      <c r="C34" s="21"/>
      <c r="D34" s="43"/>
      <c r="E34" s="43"/>
      <c r="F34" s="43"/>
      <c r="G34" s="43"/>
      <c r="H34" s="8"/>
      <c r="I34" s="22"/>
    </row>
    <row r="35" spans="3:9" s="2" customFormat="1" x14ac:dyDescent="0.25">
      <c r="C35" s="21"/>
      <c r="D35" s="43"/>
      <c r="E35" s="43"/>
      <c r="F35" s="43"/>
      <c r="G35" s="43"/>
      <c r="H35" s="8"/>
      <c r="I35" s="22"/>
    </row>
    <row r="36" spans="3:9" s="2" customFormat="1" x14ac:dyDescent="0.25">
      <c r="C36" s="21"/>
      <c r="D36" s="43"/>
      <c r="E36" s="43"/>
      <c r="F36" s="43"/>
      <c r="G36" s="43"/>
      <c r="H36" s="8"/>
      <c r="I36" s="22"/>
    </row>
    <row r="37" spans="3:9" s="2" customFormat="1" x14ac:dyDescent="0.25">
      <c r="C37" s="21"/>
      <c r="D37" s="43"/>
      <c r="E37" s="43"/>
      <c r="F37" s="43"/>
      <c r="G37" s="43"/>
      <c r="H37" s="8"/>
      <c r="I37" s="22"/>
    </row>
    <row r="38" spans="3:9" s="2" customFormat="1" x14ac:dyDescent="0.25">
      <c r="C38" s="23"/>
      <c r="D38" s="44"/>
      <c r="E38" s="44"/>
      <c r="F38" s="44"/>
      <c r="G38" s="44"/>
      <c r="H38" s="12"/>
      <c r="I38" s="24"/>
    </row>
    <row r="39" spans="3:9" s="2" customFormat="1" x14ac:dyDescent="0.25">
      <c r="C39" s="21"/>
      <c r="D39" s="43"/>
      <c r="E39" s="43"/>
      <c r="F39" s="43"/>
      <c r="G39" s="43"/>
      <c r="H39" s="8"/>
      <c r="I39" s="24"/>
    </row>
    <row r="40" spans="3:9" s="2" customFormat="1" x14ac:dyDescent="0.25">
      <c r="C40" s="21"/>
      <c r="D40" s="43"/>
      <c r="E40" s="43"/>
      <c r="F40" s="43"/>
      <c r="G40" s="43"/>
      <c r="H40" s="8"/>
      <c r="I40" s="22"/>
    </row>
    <row r="41" spans="3:9" s="2" customFormat="1" x14ac:dyDescent="0.25">
      <c r="C41" s="21"/>
      <c r="D41" s="43"/>
      <c r="E41" s="43"/>
      <c r="F41" s="43"/>
      <c r="G41" s="43"/>
      <c r="H41" s="8"/>
      <c r="I41" s="22"/>
    </row>
    <row r="42" spans="3:9" s="2" customFormat="1" x14ac:dyDescent="0.25">
      <c r="C42" s="21"/>
      <c r="D42" s="43"/>
      <c r="E42" s="43"/>
      <c r="F42" s="43"/>
      <c r="G42" s="43"/>
      <c r="H42" s="8"/>
      <c r="I42" s="22"/>
    </row>
    <row r="43" spans="3:9" s="2" customFormat="1" x14ac:dyDescent="0.25">
      <c r="C43" s="21"/>
      <c r="D43" s="43"/>
      <c r="E43" s="43"/>
      <c r="F43" s="43"/>
      <c r="G43" s="43"/>
      <c r="H43" s="8"/>
      <c r="I43" s="22"/>
    </row>
    <row r="44" spans="3:9" s="2" customFormat="1" x14ac:dyDescent="0.25">
      <c r="C44" s="21"/>
      <c r="D44" s="43"/>
      <c r="E44" s="43"/>
      <c r="F44" s="43"/>
      <c r="G44" s="43"/>
      <c r="H44" s="8"/>
      <c r="I44" s="22"/>
    </row>
    <row r="45" spans="3:9" s="2" customFormat="1" x14ac:dyDescent="0.25">
      <c r="C45" s="21"/>
      <c r="D45" s="43"/>
      <c r="E45" s="43"/>
      <c r="F45" s="43"/>
      <c r="G45" s="43"/>
      <c r="H45" s="8"/>
      <c r="I45" s="22"/>
    </row>
    <row r="46" spans="3:9" s="2" customFormat="1" x14ac:dyDescent="0.25">
      <c r="C46" s="21"/>
      <c r="D46" s="43"/>
      <c r="E46" s="43"/>
      <c r="F46" s="43"/>
      <c r="G46" s="43"/>
      <c r="H46" s="8"/>
      <c r="I46" s="22"/>
    </row>
    <row r="47" spans="3:9" s="2" customFormat="1" x14ac:dyDescent="0.25">
      <c r="C47" s="21"/>
      <c r="D47" s="43"/>
      <c r="E47" s="43"/>
      <c r="F47" s="43"/>
      <c r="G47" s="43"/>
      <c r="H47" s="8"/>
      <c r="I47" s="22"/>
    </row>
    <row r="48" spans="3:9" s="2" customFormat="1" x14ac:dyDescent="0.25">
      <c r="C48" s="21"/>
      <c r="D48" s="43"/>
      <c r="E48" s="43"/>
      <c r="F48" s="43"/>
      <c r="G48" s="43"/>
      <c r="H48" s="8"/>
      <c r="I48" s="22"/>
    </row>
    <row r="49" spans="3:9" s="2" customFormat="1" x14ac:dyDescent="0.25">
      <c r="C49" s="21"/>
      <c r="D49" s="43"/>
      <c r="E49" s="43"/>
      <c r="F49" s="43"/>
      <c r="G49" s="43"/>
      <c r="H49" s="8"/>
      <c r="I49" s="22"/>
    </row>
    <row r="50" spans="3:9" s="2" customFormat="1" x14ac:dyDescent="0.25">
      <c r="C50" s="21"/>
      <c r="D50" s="43"/>
      <c r="E50" s="43"/>
      <c r="F50" s="43"/>
      <c r="G50" s="43"/>
      <c r="H50" s="8"/>
      <c r="I50" s="22"/>
    </row>
    <row r="51" spans="3:9" s="2" customFormat="1" x14ac:dyDescent="0.25">
      <c r="C51" s="21"/>
      <c r="D51" s="43"/>
      <c r="E51" s="43"/>
      <c r="F51" s="43"/>
      <c r="G51" s="43"/>
      <c r="H51" s="8"/>
      <c r="I51" s="22"/>
    </row>
    <row r="52" spans="3:9" s="2" customFormat="1" x14ac:dyDescent="0.25">
      <c r="C52" s="21"/>
      <c r="D52" s="43"/>
      <c r="E52" s="43"/>
      <c r="F52" s="43"/>
      <c r="G52" s="43"/>
      <c r="H52" s="8"/>
      <c r="I52" s="22"/>
    </row>
    <row r="53" spans="3:9" s="2" customFormat="1" x14ac:dyDescent="0.25">
      <c r="C53" s="21"/>
      <c r="D53" s="43"/>
      <c r="E53" s="43"/>
      <c r="F53" s="43"/>
      <c r="G53" s="43"/>
      <c r="H53" s="8"/>
      <c r="I53" s="22"/>
    </row>
    <row r="54" spans="3:9" s="2" customFormat="1" x14ac:dyDescent="0.25">
      <c r="C54" s="21"/>
      <c r="D54" s="43"/>
      <c r="E54" s="43"/>
      <c r="F54" s="43"/>
      <c r="G54" s="43"/>
      <c r="H54" s="8"/>
      <c r="I54" s="22"/>
    </row>
    <row r="55" spans="3:9" s="2" customFormat="1" x14ac:dyDescent="0.25">
      <c r="C55" s="21"/>
      <c r="D55" s="43"/>
      <c r="E55" s="43"/>
      <c r="F55" s="43"/>
      <c r="G55" s="43"/>
      <c r="H55" s="8"/>
      <c r="I55" s="22"/>
    </row>
    <row r="56" spans="3:9" s="2" customFormat="1" x14ac:dyDescent="0.25">
      <c r="C56" s="21"/>
      <c r="D56" s="43"/>
      <c r="E56" s="43"/>
      <c r="F56" s="43"/>
      <c r="G56" s="43"/>
      <c r="H56" s="8"/>
      <c r="I56" s="22"/>
    </row>
    <row r="57" spans="3:9" s="2" customFormat="1" x14ac:dyDescent="0.25">
      <c r="C57" s="21"/>
      <c r="D57" s="43"/>
      <c r="E57" s="43"/>
      <c r="F57" s="43"/>
      <c r="G57" s="43"/>
      <c r="H57" s="8"/>
      <c r="I57" s="22"/>
    </row>
    <row r="58" spans="3:9" s="2" customFormat="1" x14ac:dyDescent="0.25">
      <c r="C58" s="21"/>
      <c r="D58" s="43"/>
      <c r="E58" s="43"/>
      <c r="F58" s="43"/>
      <c r="G58" s="43"/>
      <c r="H58" s="8"/>
      <c r="I58" s="22"/>
    </row>
    <row r="59" spans="3:9" s="2" customFormat="1" x14ac:dyDescent="0.25">
      <c r="C59" s="21"/>
      <c r="D59" s="43"/>
      <c r="E59" s="43"/>
      <c r="F59" s="43"/>
      <c r="G59" s="43"/>
      <c r="H59" s="8"/>
      <c r="I59" s="22"/>
    </row>
    <row r="60" spans="3:9" s="2" customFormat="1" x14ac:dyDescent="0.25">
      <c r="C60" s="21"/>
      <c r="D60" s="43"/>
      <c r="E60" s="43"/>
      <c r="F60" s="43"/>
      <c r="G60" s="43"/>
      <c r="H60" s="8"/>
      <c r="I60" s="22"/>
    </row>
    <row r="61" spans="3:9" s="2" customFormat="1" x14ac:dyDescent="0.25">
      <c r="C61" s="21"/>
      <c r="D61" s="43"/>
      <c r="E61" s="43"/>
      <c r="F61" s="43"/>
      <c r="G61" s="43"/>
      <c r="H61" s="8"/>
      <c r="I61" s="22"/>
    </row>
    <row r="62" spans="3:9" s="2" customFormat="1" x14ac:dyDescent="0.25">
      <c r="C62" s="21"/>
      <c r="D62" s="43"/>
      <c r="E62" s="43"/>
      <c r="F62" s="43"/>
      <c r="G62" s="43"/>
      <c r="H62" s="8"/>
      <c r="I62" s="22"/>
    </row>
    <row r="63" spans="3:9" s="2" customFormat="1" x14ac:dyDescent="0.25">
      <c r="C63" s="21"/>
      <c r="D63" s="43"/>
      <c r="E63" s="43"/>
      <c r="F63" s="43"/>
      <c r="G63" s="43"/>
      <c r="H63" s="8"/>
      <c r="I63" s="22"/>
    </row>
    <row r="64" spans="3:9" s="2" customFormat="1" x14ac:dyDescent="0.25">
      <c r="C64" s="21"/>
      <c r="D64" s="43"/>
      <c r="E64" s="43"/>
      <c r="F64" s="43"/>
      <c r="G64" s="43"/>
      <c r="H64" s="8"/>
      <c r="I64" s="22"/>
    </row>
    <row r="65" spans="3:9" s="2" customFormat="1" x14ac:dyDescent="0.25">
      <c r="C65" s="21"/>
      <c r="D65" s="43"/>
      <c r="E65" s="43"/>
      <c r="F65" s="43"/>
      <c r="G65" s="43"/>
      <c r="H65" s="8"/>
      <c r="I65" s="22"/>
    </row>
    <row r="66" spans="3:9" s="2" customFormat="1" x14ac:dyDescent="0.25">
      <c r="C66" s="21"/>
      <c r="D66" s="43"/>
      <c r="E66" s="43"/>
      <c r="F66" s="43"/>
      <c r="G66" s="43"/>
      <c r="H66" s="8"/>
      <c r="I66" s="22"/>
    </row>
    <row r="67" spans="3:9" s="2" customFormat="1" x14ac:dyDescent="0.25">
      <c r="C67" s="21"/>
      <c r="D67" s="43"/>
      <c r="E67" s="43"/>
      <c r="F67" s="43"/>
      <c r="G67" s="43"/>
      <c r="H67" s="8"/>
      <c r="I67" s="22"/>
    </row>
    <row r="68" spans="3:9" s="2" customFormat="1" x14ac:dyDescent="0.25">
      <c r="C68" s="21"/>
      <c r="D68" s="43"/>
      <c r="E68" s="43"/>
      <c r="F68" s="43"/>
      <c r="G68" s="43"/>
      <c r="H68" s="8"/>
      <c r="I68" s="22"/>
    </row>
    <row r="69" spans="3:9" s="2" customFormat="1" x14ac:dyDescent="0.25">
      <c r="C69" s="21"/>
      <c r="D69" s="43"/>
      <c r="E69" s="43"/>
      <c r="F69" s="43"/>
      <c r="G69" s="43"/>
      <c r="H69" s="8"/>
      <c r="I69" s="22"/>
    </row>
    <row r="70" spans="3:9" s="2" customFormat="1" x14ac:dyDescent="0.25">
      <c r="C70" s="21"/>
      <c r="D70" s="43"/>
      <c r="E70" s="43"/>
      <c r="F70" s="43"/>
      <c r="G70" s="43"/>
      <c r="H70" s="8"/>
      <c r="I70" s="22"/>
    </row>
    <row r="71" spans="3:9" s="2" customFormat="1" x14ac:dyDescent="0.25">
      <c r="C71" s="21"/>
      <c r="D71" s="43"/>
      <c r="E71" s="43"/>
      <c r="F71" s="43"/>
      <c r="G71" s="43"/>
      <c r="H71" s="8"/>
      <c r="I71" s="22"/>
    </row>
    <row r="72" spans="3:9" s="2" customFormat="1" x14ac:dyDescent="0.25">
      <c r="C72" s="21"/>
      <c r="D72" s="43"/>
      <c r="E72" s="43"/>
      <c r="F72" s="43"/>
      <c r="G72" s="43"/>
      <c r="H72" s="8"/>
      <c r="I72" s="22"/>
    </row>
    <row r="73" spans="3:9" s="2" customFormat="1" x14ac:dyDescent="0.25">
      <c r="C73" s="21"/>
      <c r="D73" s="43"/>
      <c r="E73" s="43"/>
      <c r="F73" s="43"/>
      <c r="G73" s="43"/>
      <c r="H73" s="8"/>
      <c r="I73" s="22"/>
    </row>
    <row r="74" spans="3:9" s="2" customFormat="1" x14ac:dyDescent="0.25">
      <c r="C74" s="21"/>
      <c r="D74" s="43"/>
      <c r="E74" s="43"/>
      <c r="F74" s="43"/>
      <c r="G74" s="43"/>
      <c r="H74" s="8"/>
      <c r="I74" s="22"/>
    </row>
    <row r="75" spans="3:9" s="2" customFormat="1" x14ac:dyDescent="0.25">
      <c r="C75" s="21"/>
      <c r="D75" s="43"/>
      <c r="E75" s="43"/>
      <c r="F75" s="43"/>
      <c r="G75" s="43"/>
      <c r="H75" s="8"/>
      <c r="I75" s="22"/>
    </row>
    <row r="76" spans="3:9" s="2" customFormat="1" x14ac:dyDescent="0.25">
      <c r="C76" s="21"/>
      <c r="D76" s="43"/>
      <c r="E76" s="43"/>
      <c r="F76" s="43"/>
      <c r="G76" s="43"/>
      <c r="H76" s="8"/>
      <c r="I76" s="22"/>
    </row>
    <row r="77" spans="3:9" s="2" customFormat="1" x14ac:dyDescent="0.25">
      <c r="C77" s="21"/>
      <c r="D77" s="43"/>
      <c r="E77" s="43"/>
      <c r="F77" s="43"/>
      <c r="G77" s="43"/>
      <c r="H77" s="8"/>
      <c r="I77" s="22"/>
    </row>
    <row r="78" spans="3:9" s="2" customFormat="1" x14ac:dyDescent="0.25">
      <c r="C78" s="21"/>
      <c r="D78" s="43"/>
      <c r="E78" s="43"/>
      <c r="F78" s="43"/>
      <c r="G78" s="43"/>
      <c r="H78" s="8"/>
      <c r="I78" s="22"/>
    </row>
    <row r="79" spans="3:9" s="2" customFormat="1" x14ac:dyDescent="0.25">
      <c r="C79" s="21"/>
      <c r="D79" s="43"/>
      <c r="E79" s="43"/>
      <c r="F79" s="43"/>
      <c r="G79" s="43"/>
      <c r="H79" s="8"/>
      <c r="I79" s="22"/>
    </row>
    <row r="80" spans="3:9" s="2" customFormat="1" x14ac:dyDescent="0.25">
      <c r="C80" s="21"/>
      <c r="D80" s="43"/>
      <c r="E80" s="43"/>
      <c r="F80" s="43"/>
      <c r="G80" s="43"/>
      <c r="H80" s="8"/>
      <c r="I80" s="22"/>
    </row>
    <row r="81" spans="3:9" s="2" customFormat="1" x14ac:dyDescent="0.25">
      <c r="C81" s="21"/>
      <c r="D81" s="43"/>
      <c r="E81" s="43"/>
      <c r="F81" s="43"/>
      <c r="G81" s="43"/>
      <c r="H81" s="8"/>
      <c r="I81" s="22"/>
    </row>
    <row r="82" spans="3:9" s="2" customFormat="1" x14ac:dyDescent="0.25">
      <c r="C82" s="21"/>
      <c r="D82" s="43"/>
      <c r="E82" s="43"/>
      <c r="F82" s="43"/>
      <c r="G82" s="43"/>
      <c r="H82" s="8"/>
      <c r="I82" s="22"/>
    </row>
    <row r="83" spans="3:9" s="2" customFormat="1" x14ac:dyDescent="0.25">
      <c r="C83" s="21"/>
      <c r="D83" s="43"/>
      <c r="E83" s="43"/>
      <c r="F83" s="43"/>
      <c r="G83" s="43"/>
      <c r="H83" s="8"/>
      <c r="I83" s="22"/>
    </row>
    <row r="84" spans="3:9" s="2" customFormat="1" x14ac:dyDescent="0.25">
      <c r="C84" s="21"/>
      <c r="D84" s="43"/>
      <c r="E84" s="43"/>
      <c r="F84" s="43"/>
      <c r="G84" s="43"/>
      <c r="H84" s="8"/>
      <c r="I84" s="22"/>
    </row>
    <row r="85" spans="3:9" s="2" customFormat="1" x14ac:dyDescent="0.25">
      <c r="C85" s="21"/>
      <c r="D85" s="43"/>
      <c r="E85" s="43"/>
      <c r="F85" s="43"/>
      <c r="G85" s="43"/>
      <c r="H85" s="8"/>
      <c r="I85" s="22"/>
    </row>
    <row r="86" spans="3:9" s="2" customFormat="1" x14ac:dyDescent="0.25">
      <c r="C86" s="21"/>
      <c r="D86" s="43"/>
      <c r="E86" s="43"/>
      <c r="F86" s="43"/>
      <c r="G86" s="43"/>
      <c r="H86" s="8"/>
      <c r="I86" s="22"/>
    </row>
    <row r="87" spans="3:9" s="2" customFormat="1" x14ac:dyDescent="0.25">
      <c r="C87" s="21"/>
      <c r="D87" s="43"/>
      <c r="E87" s="43"/>
      <c r="F87" s="43"/>
      <c r="G87" s="43"/>
      <c r="H87" s="8"/>
      <c r="I87" s="22"/>
    </row>
    <row r="88" spans="3:9" s="2" customFormat="1" x14ac:dyDescent="0.25">
      <c r="C88" s="21"/>
      <c r="D88" s="43"/>
      <c r="E88" s="43"/>
      <c r="F88" s="43"/>
      <c r="G88" s="43"/>
      <c r="H88" s="8"/>
      <c r="I88" s="22"/>
    </row>
    <row r="89" spans="3:9" s="2" customFormat="1" x14ac:dyDescent="0.25">
      <c r="C89" s="21"/>
      <c r="D89" s="43"/>
      <c r="E89" s="43"/>
      <c r="F89" s="43"/>
      <c r="G89" s="43"/>
      <c r="H89" s="8"/>
      <c r="I89" s="22"/>
    </row>
    <row r="90" spans="3:9" s="2" customFormat="1" x14ac:dyDescent="0.25">
      <c r="C90" s="21"/>
      <c r="D90" s="43"/>
      <c r="E90" s="43"/>
      <c r="F90" s="43"/>
      <c r="G90" s="43"/>
      <c r="H90" s="8"/>
      <c r="I90" s="22"/>
    </row>
    <row r="91" spans="3:9" s="2" customFormat="1" x14ac:dyDescent="0.25">
      <c r="C91" s="21"/>
      <c r="D91" s="43"/>
      <c r="E91" s="43"/>
      <c r="F91" s="43"/>
      <c r="G91" s="43"/>
      <c r="H91" s="8"/>
      <c r="I91" s="22"/>
    </row>
    <row r="92" spans="3:9" s="2" customFormat="1" x14ac:dyDescent="0.25">
      <c r="C92" s="21"/>
      <c r="D92" s="43"/>
      <c r="E92" s="43"/>
      <c r="F92" s="43"/>
      <c r="G92" s="43"/>
      <c r="H92" s="8"/>
      <c r="I92" s="22"/>
    </row>
    <row r="93" spans="3:9" s="2" customFormat="1" x14ac:dyDescent="0.25">
      <c r="C93" s="21"/>
      <c r="D93" s="43"/>
      <c r="E93" s="43"/>
      <c r="F93" s="43"/>
      <c r="G93" s="43"/>
      <c r="H93" s="8"/>
      <c r="I93" s="22"/>
    </row>
    <row r="94" spans="3:9" s="2" customFormat="1" x14ac:dyDescent="0.25">
      <c r="C94" s="21"/>
      <c r="D94" s="43"/>
      <c r="E94" s="43"/>
      <c r="F94" s="43"/>
      <c r="G94" s="43"/>
      <c r="H94" s="8"/>
      <c r="I94" s="22"/>
    </row>
    <row r="95" spans="3:9" s="2" customFormat="1" x14ac:dyDescent="0.25">
      <c r="C95" s="25"/>
      <c r="D95" s="45"/>
      <c r="E95" s="45"/>
      <c r="F95" s="45"/>
      <c r="G95" s="45"/>
      <c r="H95" s="14"/>
      <c r="I95" s="26"/>
    </row>
    <row r="96" spans="3:9" s="2" customFormat="1" x14ac:dyDescent="0.25">
      <c r="C96" s="25"/>
      <c r="D96" s="45"/>
      <c r="E96" s="45"/>
      <c r="F96" s="45"/>
      <c r="G96" s="45"/>
      <c r="H96" s="14"/>
      <c r="I96" s="26"/>
    </row>
    <row r="97" spans="3:9" s="2" customFormat="1" x14ac:dyDescent="0.25">
      <c r="C97" s="25"/>
      <c r="D97" s="45"/>
      <c r="E97" s="45"/>
      <c r="F97" s="45"/>
      <c r="G97" s="45"/>
      <c r="H97" s="14"/>
      <c r="I97" s="26"/>
    </row>
    <row r="98" spans="3:9" s="2" customFormat="1" x14ac:dyDescent="0.25">
      <c r="C98" s="25"/>
      <c r="D98" s="45"/>
      <c r="E98" s="45"/>
      <c r="F98" s="45"/>
      <c r="G98" s="45"/>
      <c r="H98" s="14"/>
      <c r="I98" s="26"/>
    </row>
    <row r="99" spans="3:9" s="2" customFormat="1" x14ac:dyDescent="0.25">
      <c r="C99" s="25"/>
      <c r="D99" s="45"/>
      <c r="E99" s="45"/>
      <c r="F99" s="45"/>
      <c r="G99" s="45"/>
      <c r="H99" s="14"/>
      <c r="I99" s="26"/>
    </row>
    <row r="100" spans="3:9" s="2" customFormat="1" x14ac:dyDescent="0.25">
      <c r="C100" s="25"/>
      <c r="D100" s="45"/>
      <c r="E100" s="45"/>
      <c r="F100" s="45"/>
      <c r="G100" s="45"/>
      <c r="H100" s="14"/>
      <c r="I100" s="26"/>
    </row>
    <row r="101" spans="3:9" s="2" customFormat="1" x14ac:dyDescent="0.25">
      <c r="C101" s="25"/>
      <c r="D101" s="45"/>
      <c r="E101" s="45"/>
      <c r="F101" s="45"/>
      <c r="G101" s="45"/>
      <c r="H101" s="14"/>
      <c r="I101" s="26"/>
    </row>
    <row r="102" spans="3:9" s="2" customFormat="1" x14ac:dyDescent="0.25">
      <c r="C102" s="25"/>
      <c r="D102" s="45"/>
      <c r="E102" s="45"/>
      <c r="F102" s="45"/>
      <c r="G102" s="45"/>
      <c r="H102" s="14"/>
      <c r="I102" s="26"/>
    </row>
    <row r="103" spans="3:9" s="2" customFormat="1" x14ac:dyDescent="0.25">
      <c r="C103" s="25"/>
      <c r="D103" s="45"/>
      <c r="E103" s="45"/>
      <c r="F103" s="45"/>
      <c r="G103" s="45"/>
      <c r="H103" s="14"/>
      <c r="I103" s="26"/>
    </row>
    <row r="104" spans="3:9" s="2" customFormat="1" x14ac:dyDescent="0.25">
      <c r="C104" s="25"/>
      <c r="D104" s="45"/>
      <c r="E104" s="45"/>
      <c r="F104" s="45"/>
      <c r="G104" s="45"/>
      <c r="H104" s="14"/>
      <c r="I104" s="26"/>
    </row>
    <row r="105" spans="3:9" s="2" customFormat="1" x14ac:dyDescent="0.25">
      <c r="C105" s="25"/>
      <c r="D105" s="45"/>
      <c r="E105" s="45"/>
      <c r="F105" s="45"/>
      <c r="G105" s="45"/>
      <c r="H105" s="14"/>
      <c r="I105" s="26"/>
    </row>
    <row r="106" spans="3:9" s="2" customFormat="1" x14ac:dyDescent="0.25">
      <c r="C106" s="25"/>
      <c r="D106" s="45"/>
      <c r="E106" s="45"/>
      <c r="F106" s="45"/>
      <c r="G106" s="45"/>
      <c r="H106" s="14"/>
      <c r="I106" s="26"/>
    </row>
    <row r="107" spans="3:9" s="2" customFormat="1" x14ac:dyDescent="0.25">
      <c r="C107" s="25"/>
      <c r="D107" s="45"/>
      <c r="E107" s="45"/>
      <c r="F107" s="45"/>
      <c r="G107" s="45"/>
      <c r="H107" s="14"/>
      <c r="I107" s="26"/>
    </row>
    <row r="108" spans="3:9" s="2" customFormat="1" x14ac:dyDescent="0.25">
      <c r="C108" s="25"/>
      <c r="D108" s="45"/>
      <c r="E108" s="45"/>
      <c r="F108" s="45"/>
      <c r="G108" s="45"/>
      <c r="H108" s="14"/>
      <c r="I108" s="26"/>
    </row>
    <row r="109" spans="3:9" s="2" customFormat="1" x14ac:dyDescent="0.25">
      <c r="C109" s="25"/>
      <c r="D109" s="45"/>
      <c r="E109" s="45"/>
      <c r="F109" s="45"/>
      <c r="G109" s="45"/>
      <c r="H109" s="14"/>
      <c r="I109" s="26"/>
    </row>
    <row r="110" spans="3:9" s="2" customFormat="1" x14ac:dyDescent="0.25">
      <c r="C110" s="25"/>
      <c r="D110" s="45"/>
      <c r="E110" s="45"/>
      <c r="F110" s="45"/>
      <c r="G110" s="45"/>
      <c r="H110" s="14"/>
      <c r="I110" s="26"/>
    </row>
    <row r="111" spans="3:9" s="2" customFormat="1" x14ac:dyDescent="0.25">
      <c r="C111" s="25"/>
      <c r="D111" s="45"/>
      <c r="E111" s="45"/>
      <c r="F111" s="45"/>
      <c r="G111" s="45"/>
      <c r="H111" s="14"/>
      <c r="I111" s="26"/>
    </row>
    <row r="112" spans="3:9" s="2" customFormat="1" x14ac:dyDescent="0.25">
      <c r="C112" s="25"/>
      <c r="D112" s="45"/>
      <c r="E112" s="45"/>
      <c r="F112" s="45"/>
      <c r="G112" s="45"/>
      <c r="H112" s="14"/>
      <c r="I112" s="26"/>
    </row>
    <row r="113" spans="3:9" s="2" customFormat="1" x14ac:dyDescent="0.25">
      <c r="C113" s="25"/>
      <c r="D113" s="45"/>
      <c r="E113" s="45"/>
      <c r="F113" s="45"/>
      <c r="G113" s="45"/>
      <c r="H113" s="14"/>
      <c r="I113" s="26"/>
    </row>
    <row r="114" spans="3:9" s="2" customFormat="1" x14ac:dyDescent="0.25">
      <c r="C114" s="25"/>
      <c r="D114" s="45"/>
      <c r="E114" s="45"/>
      <c r="F114" s="45"/>
      <c r="G114" s="45"/>
      <c r="H114" s="14"/>
      <c r="I114" s="26"/>
    </row>
    <row r="115" spans="3:9" s="2" customFormat="1" x14ac:dyDescent="0.25">
      <c r="C115" s="25"/>
      <c r="D115" s="45"/>
      <c r="E115" s="45"/>
      <c r="F115" s="45"/>
      <c r="G115" s="45"/>
      <c r="H115" s="14"/>
      <c r="I115" s="26"/>
    </row>
    <row r="116" spans="3:9" s="2" customFormat="1" x14ac:dyDescent="0.25">
      <c r="C116" s="25"/>
      <c r="D116" s="45"/>
      <c r="E116" s="45"/>
      <c r="F116" s="45"/>
      <c r="G116" s="45"/>
      <c r="H116" s="14"/>
      <c r="I116" s="26"/>
    </row>
    <row r="117" spans="3:9" s="2" customFormat="1" x14ac:dyDescent="0.25">
      <c r="C117" s="25"/>
      <c r="D117" s="45"/>
      <c r="E117" s="45"/>
      <c r="F117" s="45"/>
      <c r="G117" s="45"/>
      <c r="H117" s="14"/>
      <c r="I117" s="26"/>
    </row>
    <row r="118" spans="3:9" s="2" customFormat="1" x14ac:dyDescent="0.25">
      <c r="C118" s="25"/>
      <c r="D118" s="45"/>
      <c r="E118" s="45"/>
      <c r="F118" s="45"/>
      <c r="G118" s="45"/>
      <c r="H118" s="14"/>
      <c r="I118" s="26"/>
    </row>
    <row r="119" spans="3:9" s="2" customFormat="1" x14ac:dyDescent="0.25">
      <c r="C119" s="25"/>
      <c r="D119" s="45"/>
      <c r="E119" s="45"/>
      <c r="F119" s="45"/>
      <c r="G119" s="45"/>
      <c r="H119" s="14"/>
      <c r="I119" s="26"/>
    </row>
    <row r="120" spans="3:9" s="2" customFormat="1" x14ac:dyDescent="0.25">
      <c r="C120" s="25"/>
      <c r="D120" s="45"/>
      <c r="E120" s="45"/>
      <c r="F120" s="45"/>
      <c r="G120" s="45"/>
      <c r="H120" s="14"/>
      <c r="I120" s="26"/>
    </row>
    <row r="121" spans="3:9" s="2" customFormat="1" x14ac:dyDescent="0.25">
      <c r="C121" s="25"/>
      <c r="D121" s="45"/>
      <c r="E121" s="45"/>
      <c r="F121" s="45"/>
      <c r="G121" s="45"/>
      <c r="H121" s="14"/>
      <c r="I121" s="26"/>
    </row>
    <row r="122" spans="3:9" s="2" customFormat="1" x14ac:dyDescent="0.25">
      <c r="C122" s="25"/>
      <c r="D122" s="45"/>
      <c r="E122" s="45"/>
      <c r="F122" s="45"/>
      <c r="G122" s="45"/>
      <c r="H122" s="14"/>
      <c r="I122" s="26"/>
    </row>
    <row r="123" spans="3:9" s="2" customFormat="1" x14ac:dyDescent="0.25">
      <c r="C123" s="25"/>
      <c r="D123" s="45"/>
      <c r="E123" s="45"/>
      <c r="F123" s="45"/>
      <c r="G123" s="45"/>
      <c r="H123" s="14"/>
      <c r="I123" s="26"/>
    </row>
    <row r="124" spans="3:9" s="2" customFormat="1" x14ac:dyDescent="0.25">
      <c r="C124" s="25"/>
      <c r="D124" s="45"/>
      <c r="E124" s="45"/>
      <c r="F124" s="45"/>
      <c r="G124" s="45"/>
      <c r="H124" s="14"/>
      <c r="I124" s="26"/>
    </row>
    <row r="125" spans="3:9" s="2" customFormat="1" x14ac:dyDescent="0.25">
      <c r="C125" s="25"/>
      <c r="D125" s="45"/>
      <c r="E125" s="45"/>
      <c r="F125" s="45"/>
      <c r="G125" s="45"/>
      <c r="H125" s="14"/>
      <c r="I125" s="26"/>
    </row>
    <row r="126" spans="3:9" s="2" customFormat="1" x14ac:dyDescent="0.25">
      <c r="C126" s="25"/>
      <c r="D126" s="45"/>
      <c r="E126" s="45"/>
      <c r="F126" s="45"/>
      <c r="G126" s="45"/>
      <c r="H126" s="14"/>
      <c r="I126" s="26"/>
    </row>
    <row r="127" spans="3:9" s="2" customFormat="1" x14ac:dyDescent="0.25">
      <c r="C127" s="25"/>
      <c r="D127" s="45"/>
      <c r="E127" s="45"/>
      <c r="F127" s="45"/>
      <c r="G127" s="45"/>
      <c r="H127" s="14"/>
      <c r="I127" s="26"/>
    </row>
    <row r="128" spans="3:9" s="2" customFormat="1" x14ac:dyDescent="0.25">
      <c r="C128" s="25"/>
      <c r="D128" s="45"/>
      <c r="E128" s="45"/>
      <c r="F128" s="45"/>
      <c r="G128" s="45"/>
      <c r="H128" s="14"/>
      <c r="I128" s="26"/>
    </row>
    <row r="129" spans="3:9" s="2" customFormat="1" x14ac:dyDescent="0.25">
      <c r="C129" s="25"/>
      <c r="D129" s="45"/>
      <c r="E129" s="45"/>
      <c r="F129" s="45"/>
      <c r="G129" s="45"/>
      <c r="H129" s="14"/>
      <c r="I129" s="26"/>
    </row>
    <row r="130" spans="3:9" s="2" customFormat="1" x14ac:dyDescent="0.25">
      <c r="C130" s="25"/>
      <c r="D130" s="45"/>
      <c r="E130" s="45"/>
      <c r="F130" s="45"/>
      <c r="G130" s="45"/>
      <c r="H130" s="14"/>
      <c r="I130" s="26"/>
    </row>
    <row r="131" spans="3:9" s="2" customFormat="1" x14ac:dyDescent="0.25">
      <c r="C131" s="25"/>
      <c r="D131" s="45"/>
      <c r="E131" s="45"/>
      <c r="F131" s="45"/>
      <c r="G131" s="45"/>
      <c r="H131" s="14"/>
      <c r="I131" s="26"/>
    </row>
    <row r="132" spans="3:9" s="2" customFormat="1" x14ac:dyDescent="0.25">
      <c r="C132" s="25"/>
      <c r="D132" s="45"/>
      <c r="E132" s="45"/>
      <c r="F132" s="45"/>
      <c r="G132" s="45"/>
      <c r="H132" s="14"/>
      <c r="I132" s="26"/>
    </row>
    <row r="133" spans="3:9" s="2" customFormat="1" x14ac:dyDescent="0.25">
      <c r="C133" s="25"/>
      <c r="D133" s="45"/>
      <c r="E133" s="45"/>
      <c r="F133" s="45"/>
      <c r="G133" s="45"/>
      <c r="H133" s="14"/>
      <c r="I133" s="26"/>
    </row>
    <row r="134" spans="3:9" s="2" customFormat="1" x14ac:dyDescent="0.25">
      <c r="C134" s="25"/>
      <c r="D134" s="45"/>
      <c r="E134" s="45"/>
      <c r="F134" s="45"/>
      <c r="G134" s="45"/>
      <c r="H134" s="14"/>
      <c r="I134" s="26"/>
    </row>
    <row r="135" spans="3:9" s="2" customFormat="1" x14ac:dyDescent="0.25">
      <c r="C135" s="25"/>
      <c r="D135" s="45"/>
      <c r="E135" s="45"/>
      <c r="F135" s="45"/>
      <c r="G135" s="45"/>
      <c r="H135" s="14"/>
      <c r="I135" s="26"/>
    </row>
    <row r="136" spans="3:9" s="2" customFormat="1" x14ac:dyDescent="0.25">
      <c r="C136" s="25"/>
      <c r="D136" s="45"/>
      <c r="E136" s="45"/>
      <c r="F136" s="45"/>
      <c r="G136" s="45"/>
      <c r="H136" s="14"/>
      <c r="I136" s="26"/>
    </row>
    <row r="137" spans="3:9" s="2" customFormat="1" x14ac:dyDescent="0.25">
      <c r="C137" s="25"/>
      <c r="D137" s="45"/>
      <c r="E137" s="45"/>
      <c r="F137" s="45"/>
      <c r="G137" s="45"/>
      <c r="H137" s="14"/>
      <c r="I137" s="26"/>
    </row>
    <row r="138" spans="3:9" s="2" customFormat="1" x14ac:dyDescent="0.25">
      <c r="C138" s="25"/>
      <c r="D138" s="45"/>
      <c r="E138" s="45"/>
      <c r="F138" s="45"/>
      <c r="G138" s="45"/>
      <c r="H138" s="14"/>
      <c r="I138" s="26"/>
    </row>
    <row r="139" spans="3:9" s="2" customFormat="1" x14ac:dyDescent="0.25">
      <c r="C139" s="25"/>
      <c r="D139" s="45"/>
      <c r="E139" s="45"/>
      <c r="F139" s="45"/>
      <c r="G139" s="45"/>
      <c r="H139" s="14"/>
      <c r="I139" s="26"/>
    </row>
    <row r="140" spans="3:9" s="2" customFormat="1" x14ac:dyDescent="0.25">
      <c r="C140" s="25"/>
      <c r="D140" s="45"/>
      <c r="E140" s="45"/>
      <c r="F140" s="45"/>
      <c r="G140" s="45"/>
      <c r="H140" s="14"/>
      <c r="I140" s="26"/>
    </row>
    <row r="141" spans="3:9" s="2" customFormat="1" x14ac:dyDescent="0.25">
      <c r="C141" s="25"/>
      <c r="D141" s="45"/>
      <c r="E141" s="45"/>
      <c r="F141" s="45"/>
      <c r="G141" s="45"/>
      <c r="H141" s="14"/>
      <c r="I141" s="26"/>
    </row>
    <row r="142" spans="3:9" s="2" customFormat="1" x14ac:dyDescent="0.25">
      <c r="C142" s="25"/>
      <c r="D142" s="45"/>
      <c r="E142" s="45"/>
      <c r="F142" s="45"/>
      <c r="G142" s="45"/>
      <c r="H142" s="14"/>
      <c r="I142" s="26"/>
    </row>
    <row r="143" spans="3:9" s="2" customFormat="1" x14ac:dyDescent="0.25">
      <c r="C143" s="25"/>
      <c r="D143" s="45"/>
      <c r="E143" s="45"/>
      <c r="F143" s="45"/>
      <c r="G143" s="45"/>
      <c r="H143" s="14"/>
      <c r="I143" s="26"/>
    </row>
    <row r="144" spans="3:9" s="2" customFormat="1" x14ac:dyDescent="0.25">
      <c r="C144" s="25"/>
      <c r="D144" s="45"/>
      <c r="E144" s="45"/>
      <c r="F144" s="45"/>
      <c r="G144" s="45"/>
      <c r="H144" s="14"/>
      <c r="I144" s="26"/>
    </row>
    <row r="145" spans="3:9" s="2" customFormat="1" x14ac:dyDescent="0.25">
      <c r="C145" s="25"/>
      <c r="D145" s="45"/>
      <c r="E145" s="45"/>
      <c r="F145" s="45"/>
      <c r="G145" s="45"/>
      <c r="H145" s="14"/>
      <c r="I145" s="26"/>
    </row>
    <row r="146" spans="3:9" s="2" customFormat="1" x14ac:dyDescent="0.25">
      <c r="C146" s="25"/>
      <c r="D146" s="45"/>
      <c r="E146" s="45"/>
      <c r="F146" s="45"/>
      <c r="G146" s="45"/>
      <c r="H146" s="14"/>
      <c r="I146" s="26"/>
    </row>
    <row r="147" spans="3:9" s="2" customFormat="1" x14ac:dyDescent="0.25">
      <c r="C147" s="25"/>
      <c r="D147" s="45"/>
      <c r="E147" s="45"/>
      <c r="F147" s="45"/>
      <c r="G147" s="45"/>
      <c r="H147" s="14"/>
      <c r="I147" s="26"/>
    </row>
    <row r="148" spans="3:9" s="2" customFormat="1" x14ac:dyDescent="0.25">
      <c r="C148" s="25"/>
      <c r="D148" s="45"/>
      <c r="E148" s="45"/>
      <c r="F148" s="45"/>
      <c r="G148" s="45"/>
      <c r="H148" s="14"/>
      <c r="I148" s="26"/>
    </row>
    <row r="149" spans="3:9" s="2" customFormat="1" x14ac:dyDescent="0.25">
      <c r="C149" s="25"/>
      <c r="D149" s="45"/>
      <c r="E149" s="45"/>
      <c r="F149" s="45"/>
      <c r="G149" s="45"/>
      <c r="H149" s="14"/>
      <c r="I149" s="26"/>
    </row>
    <row r="150" spans="3:9" s="2" customFormat="1" x14ac:dyDescent="0.25">
      <c r="C150" s="25"/>
      <c r="D150" s="45"/>
      <c r="E150" s="45"/>
      <c r="F150" s="45"/>
      <c r="G150" s="45"/>
      <c r="H150" s="14"/>
      <c r="I150" s="26"/>
    </row>
    <row r="151" spans="3:9" s="2" customFormat="1" x14ac:dyDescent="0.25">
      <c r="C151" s="25"/>
      <c r="D151" s="45"/>
      <c r="E151" s="45"/>
      <c r="F151" s="45"/>
      <c r="G151" s="45"/>
      <c r="H151" s="14"/>
      <c r="I151" s="26"/>
    </row>
    <row r="152" spans="3:9" s="2" customFormat="1" x14ac:dyDescent="0.25">
      <c r="C152" s="25"/>
      <c r="D152" s="45"/>
      <c r="E152" s="45"/>
      <c r="F152" s="45"/>
      <c r="G152" s="45"/>
      <c r="H152" s="14"/>
      <c r="I152" s="26"/>
    </row>
    <row r="153" spans="3:9" s="2" customFormat="1" x14ac:dyDescent="0.25">
      <c r="C153" s="25"/>
      <c r="D153" s="45"/>
      <c r="E153" s="45"/>
      <c r="F153" s="45"/>
      <c r="G153" s="45"/>
      <c r="H153" s="14"/>
      <c r="I153" s="26"/>
    </row>
    <row r="154" spans="3:9" s="2" customFormat="1" x14ac:dyDescent="0.25">
      <c r="C154" s="25"/>
      <c r="D154" s="45"/>
      <c r="E154" s="45"/>
      <c r="F154" s="45"/>
      <c r="G154" s="45"/>
      <c r="H154" s="14"/>
      <c r="I154" s="26"/>
    </row>
    <row r="155" spans="3:9" s="2" customFormat="1" x14ac:dyDescent="0.25">
      <c r="C155" s="25"/>
      <c r="D155" s="45"/>
      <c r="E155" s="45"/>
      <c r="F155" s="45"/>
      <c r="G155" s="45"/>
      <c r="H155" s="14"/>
      <c r="I155" s="26"/>
    </row>
    <row r="156" spans="3:9" s="2" customFormat="1" x14ac:dyDescent="0.25">
      <c r="C156" s="25"/>
      <c r="D156" s="45"/>
      <c r="E156" s="45"/>
      <c r="F156" s="45"/>
      <c r="G156" s="45"/>
      <c r="H156" s="14"/>
      <c r="I156" s="26"/>
    </row>
    <row r="157" spans="3:9" s="2" customFormat="1" x14ac:dyDescent="0.25">
      <c r="C157" s="25"/>
      <c r="D157" s="45"/>
      <c r="E157" s="45"/>
      <c r="F157" s="45"/>
      <c r="G157" s="45"/>
      <c r="H157" s="14"/>
      <c r="I157" s="26"/>
    </row>
    <row r="158" spans="3:9" s="2" customFormat="1" x14ac:dyDescent="0.25">
      <c r="C158" s="25"/>
      <c r="D158" s="45"/>
      <c r="E158" s="45"/>
      <c r="F158" s="45"/>
      <c r="G158" s="45"/>
      <c r="H158" s="14"/>
      <c r="I158" s="26"/>
    </row>
    <row r="159" spans="3:9" s="2" customFormat="1" x14ac:dyDescent="0.25">
      <c r="C159" s="25"/>
      <c r="D159" s="45"/>
      <c r="E159" s="45"/>
      <c r="F159" s="45"/>
      <c r="G159" s="45"/>
      <c r="H159" s="14"/>
      <c r="I159" s="26"/>
    </row>
    <row r="160" spans="3:9" s="2" customFormat="1" x14ac:dyDescent="0.25">
      <c r="C160" s="25"/>
      <c r="D160" s="45"/>
      <c r="E160" s="45"/>
      <c r="F160" s="45"/>
      <c r="G160" s="45"/>
      <c r="H160" s="14"/>
      <c r="I160" s="26"/>
    </row>
    <row r="161" spans="3:9" s="2" customFormat="1" x14ac:dyDescent="0.25">
      <c r="C161" s="25"/>
      <c r="D161" s="45"/>
      <c r="E161" s="45"/>
      <c r="F161" s="45"/>
      <c r="G161" s="45"/>
      <c r="H161" s="14"/>
      <c r="I161" s="26"/>
    </row>
    <row r="162" spans="3:9" s="2" customFormat="1" x14ac:dyDescent="0.25">
      <c r="C162" s="25"/>
      <c r="D162" s="45"/>
      <c r="E162" s="45"/>
      <c r="F162" s="45"/>
      <c r="G162" s="45"/>
      <c r="H162" s="14"/>
      <c r="I162" s="26"/>
    </row>
    <row r="163" spans="3:9" s="2" customFormat="1" x14ac:dyDescent="0.25">
      <c r="C163" s="25"/>
      <c r="D163" s="45"/>
      <c r="E163" s="45"/>
      <c r="F163" s="45"/>
      <c r="G163" s="45"/>
      <c r="H163" s="14"/>
      <c r="I163" s="26"/>
    </row>
    <row r="164" spans="3:9" s="2" customFormat="1" x14ac:dyDescent="0.25">
      <c r="C164" s="25"/>
      <c r="D164" s="45"/>
      <c r="E164" s="45"/>
      <c r="F164" s="45"/>
      <c r="G164" s="45"/>
      <c r="H164" s="14"/>
      <c r="I164" s="26"/>
    </row>
    <row r="165" spans="3:9" s="2" customFormat="1" x14ac:dyDescent="0.25">
      <c r="C165" s="25"/>
      <c r="D165" s="45"/>
      <c r="E165" s="45"/>
      <c r="F165" s="45"/>
      <c r="G165" s="45"/>
      <c r="H165" s="14"/>
      <c r="I165" s="26"/>
    </row>
    <row r="166" spans="3:9" s="2" customFormat="1" x14ac:dyDescent="0.25">
      <c r="C166" s="25"/>
      <c r="D166" s="45"/>
      <c r="E166" s="45"/>
      <c r="F166" s="45"/>
      <c r="G166" s="45"/>
      <c r="H166" s="14"/>
      <c r="I166" s="26"/>
    </row>
    <row r="167" spans="3:9" s="2" customFormat="1" x14ac:dyDescent="0.25">
      <c r="C167" s="25"/>
      <c r="D167" s="45"/>
      <c r="E167" s="45"/>
      <c r="F167" s="45"/>
      <c r="G167" s="45"/>
      <c r="H167" s="14"/>
      <c r="I167" s="26"/>
    </row>
    <row r="168" spans="3:9" s="2" customFormat="1" x14ac:dyDescent="0.25">
      <c r="C168" s="25"/>
      <c r="D168" s="45"/>
      <c r="E168" s="45"/>
      <c r="F168" s="45"/>
      <c r="G168" s="45"/>
      <c r="H168" s="14"/>
      <c r="I168" s="26"/>
    </row>
    <row r="169" spans="3:9" s="2" customFormat="1" x14ac:dyDescent="0.25">
      <c r="C169" s="25"/>
      <c r="D169" s="45"/>
      <c r="E169" s="45"/>
      <c r="F169" s="45"/>
      <c r="G169" s="45"/>
      <c r="H169" s="14"/>
      <c r="I169" s="26"/>
    </row>
    <row r="170" spans="3:9" s="2" customFormat="1" x14ac:dyDescent="0.25">
      <c r="C170" s="25"/>
      <c r="D170" s="45"/>
      <c r="E170" s="45"/>
      <c r="F170" s="45"/>
      <c r="G170" s="45"/>
      <c r="H170" s="14"/>
      <c r="I170" s="26"/>
    </row>
    <row r="171" spans="3:9" s="2" customFormat="1" x14ac:dyDescent="0.25">
      <c r="C171" s="25"/>
      <c r="D171" s="45"/>
      <c r="E171" s="45"/>
      <c r="F171" s="45"/>
      <c r="G171" s="45"/>
      <c r="H171" s="14"/>
      <c r="I171" s="26"/>
    </row>
    <row r="172" spans="3:9" s="2" customFormat="1" x14ac:dyDescent="0.25">
      <c r="C172" s="25"/>
      <c r="D172" s="45"/>
      <c r="E172" s="45"/>
      <c r="F172" s="45"/>
      <c r="G172" s="45"/>
      <c r="H172" s="14"/>
      <c r="I172" s="26"/>
    </row>
    <row r="173" spans="3:9" s="2" customFormat="1" x14ac:dyDescent="0.25">
      <c r="C173" s="25"/>
      <c r="D173" s="45"/>
      <c r="E173" s="45"/>
      <c r="F173" s="45"/>
      <c r="G173" s="45"/>
      <c r="H173" s="14"/>
      <c r="I173" s="26"/>
    </row>
    <row r="174" spans="3:9" s="2" customFormat="1" x14ac:dyDescent="0.25">
      <c r="C174" s="25"/>
      <c r="D174" s="45"/>
      <c r="E174" s="45"/>
      <c r="F174" s="45"/>
      <c r="G174" s="45"/>
      <c r="H174" s="14"/>
      <c r="I174" s="26"/>
    </row>
    <row r="175" spans="3:9" s="2" customFormat="1" x14ac:dyDescent="0.25">
      <c r="C175" s="25"/>
      <c r="D175" s="45"/>
      <c r="E175" s="45"/>
      <c r="F175" s="45"/>
      <c r="G175" s="45"/>
      <c r="H175" s="14"/>
      <c r="I175" s="26"/>
    </row>
    <row r="176" spans="3:9" s="2" customFormat="1" x14ac:dyDescent="0.25">
      <c r="C176" s="25"/>
      <c r="D176" s="45"/>
      <c r="E176" s="45"/>
      <c r="F176" s="45"/>
      <c r="G176" s="45"/>
      <c r="H176" s="14"/>
      <c r="I176" s="26"/>
    </row>
    <row r="177" spans="3:9" s="2" customFormat="1" x14ac:dyDescent="0.25">
      <c r="C177" s="25"/>
      <c r="D177" s="45"/>
      <c r="E177" s="45"/>
      <c r="F177" s="45"/>
      <c r="G177" s="45"/>
      <c r="H177" s="14"/>
      <c r="I177" s="26"/>
    </row>
    <row r="178" spans="3:9" s="2" customFormat="1" x14ac:dyDescent="0.25">
      <c r="C178" s="25"/>
      <c r="D178" s="45"/>
      <c r="E178" s="45"/>
      <c r="F178" s="45"/>
      <c r="G178" s="45"/>
      <c r="H178" s="14"/>
      <c r="I178" s="26"/>
    </row>
    <row r="179" spans="3:9" s="2" customFormat="1" x14ac:dyDescent="0.25">
      <c r="C179" s="25"/>
      <c r="D179" s="45"/>
      <c r="E179" s="45"/>
      <c r="F179" s="45"/>
      <c r="G179" s="45"/>
      <c r="H179" s="14"/>
      <c r="I179" s="26"/>
    </row>
    <row r="180" spans="3:9" s="2" customFormat="1" x14ac:dyDescent="0.25">
      <c r="C180" s="25"/>
      <c r="D180" s="45"/>
      <c r="E180" s="45"/>
      <c r="F180" s="45"/>
      <c r="G180" s="45"/>
      <c r="H180" s="14"/>
      <c r="I180" s="26"/>
    </row>
    <row r="181" spans="3:9" s="2" customFormat="1" x14ac:dyDescent="0.25">
      <c r="C181" s="25"/>
      <c r="D181" s="45"/>
      <c r="E181" s="45"/>
      <c r="F181" s="45"/>
      <c r="G181" s="45"/>
      <c r="H181" s="14"/>
      <c r="I181" s="26"/>
    </row>
    <row r="182" spans="3:9" s="2" customFormat="1" x14ac:dyDescent="0.25">
      <c r="C182" s="25"/>
      <c r="D182" s="45"/>
      <c r="E182" s="45"/>
      <c r="F182" s="45"/>
      <c r="G182" s="45"/>
      <c r="H182" s="14"/>
      <c r="I182" s="26"/>
    </row>
    <row r="183" spans="3:9" s="2" customFormat="1" x14ac:dyDescent="0.25">
      <c r="C183" s="25"/>
      <c r="D183" s="45"/>
      <c r="E183" s="45"/>
      <c r="F183" s="45"/>
      <c r="G183" s="45"/>
      <c r="H183" s="14"/>
      <c r="I183" s="26"/>
    </row>
    <row r="184" spans="3:9" s="2" customFormat="1" x14ac:dyDescent="0.25">
      <c r="C184" s="25"/>
      <c r="D184" s="45"/>
      <c r="E184" s="45"/>
      <c r="F184" s="45"/>
      <c r="G184" s="45"/>
      <c r="H184" s="14"/>
      <c r="I184" s="26"/>
    </row>
    <row r="185" spans="3:9" s="2" customFormat="1" x14ac:dyDescent="0.25">
      <c r="C185" s="25"/>
      <c r="D185" s="45"/>
      <c r="E185" s="45"/>
      <c r="F185" s="45"/>
      <c r="G185" s="45"/>
      <c r="H185" s="14"/>
      <c r="I185" s="26"/>
    </row>
    <row r="186" spans="3:9" s="2" customFormat="1" x14ac:dyDescent="0.25">
      <c r="C186" s="25"/>
      <c r="D186" s="46"/>
      <c r="E186" s="46"/>
      <c r="F186" s="46"/>
      <c r="G186" s="46"/>
      <c r="H186" s="15"/>
      <c r="I186" s="27"/>
    </row>
    <row r="187" spans="3:9" s="2" customFormat="1" x14ac:dyDescent="0.25">
      <c r="C187" s="21"/>
      <c r="D187" s="43"/>
      <c r="E187" s="43"/>
      <c r="F187" s="43"/>
      <c r="G187" s="43"/>
      <c r="H187" s="18"/>
      <c r="I187" s="22"/>
    </row>
    <row r="188" spans="3:9" s="2" customFormat="1" x14ac:dyDescent="0.25">
      <c r="C188" s="21"/>
      <c r="D188" s="43"/>
      <c r="E188" s="43"/>
      <c r="F188" s="43"/>
      <c r="G188" s="43"/>
      <c r="H188" s="18"/>
      <c r="I188" s="22"/>
    </row>
    <row r="189" spans="3:9" s="2" customFormat="1" x14ac:dyDescent="0.25">
      <c r="C189" s="21"/>
      <c r="D189" s="43"/>
      <c r="E189" s="43"/>
      <c r="F189" s="43"/>
      <c r="G189" s="43"/>
      <c r="H189" s="16"/>
      <c r="I189" s="22"/>
    </row>
    <row r="190" spans="3:9" s="2" customFormat="1" x14ac:dyDescent="0.25">
      <c r="C190" s="21"/>
      <c r="D190" s="43"/>
      <c r="E190" s="43"/>
      <c r="F190" s="43"/>
      <c r="G190" s="43"/>
      <c r="H190" s="16"/>
      <c r="I190" s="22"/>
    </row>
    <row r="191" spans="3:9" s="2" customFormat="1" x14ac:dyDescent="0.25">
      <c r="C191" s="21"/>
      <c r="D191" s="43"/>
      <c r="E191" s="43"/>
      <c r="F191" s="43"/>
      <c r="G191" s="43"/>
      <c r="H191" s="18"/>
      <c r="I191" s="28"/>
    </row>
    <row r="192" spans="3:9" s="2" customFormat="1" x14ac:dyDescent="0.25">
      <c r="C192" s="21"/>
      <c r="D192" s="48"/>
      <c r="E192" s="48"/>
      <c r="F192" s="48"/>
      <c r="G192" s="48"/>
      <c r="H192" s="13"/>
      <c r="I192" s="22"/>
    </row>
    <row r="193" spans="3:9" s="2" customFormat="1" x14ac:dyDescent="0.25">
      <c r="C193" s="21"/>
      <c r="D193" s="48"/>
      <c r="E193" s="48"/>
      <c r="F193" s="48"/>
      <c r="G193" s="48"/>
      <c r="H193" s="8"/>
      <c r="I193" s="22"/>
    </row>
    <row r="194" spans="3:9" s="2" customFormat="1" x14ac:dyDescent="0.25">
      <c r="C194" s="21"/>
      <c r="D194" s="48"/>
      <c r="E194" s="48"/>
      <c r="F194" s="48"/>
      <c r="G194" s="48"/>
      <c r="H194" s="13"/>
      <c r="I194" s="22"/>
    </row>
    <row r="195" spans="3:9" s="2" customFormat="1" x14ac:dyDescent="0.25">
      <c r="C195" s="21"/>
      <c r="D195" s="48"/>
      <c r="E195" s="48"/>
      <c r="F195" s="48"/>
      <c r="G195" s="48"/>
      <c r="H195" s="19"/>
      <c r="I195" s="22"/>
    </row>
    <row r="196" spans="3:9" s="2" customFormat="1" x14ac:dyDescent="0.25">
      <c r="C196" s="21"/>
      <c r="D196" s="48"/>
      <c r="E196" s="48"/>
      <c r="F196" s="48"/>
      <c r="G196" s="48"/>
      <c r="H196" s="13"/>
      <c r="I196" s="22"/>
    </row>
    <row r="197" spans="3:9" s="2" customFormat="1" x14ac:dyDescent="0.25">
      <c r="C197" s="21"/>
      <c r="D197" s="48"/>
      <c r="E197" s="48"/>
      <c r="F197" s="48"/>
      <c r="G197" s="48"/>
      <c r="H197" s="8"/>
      <c r="I197" s="22"/>
    </row>
    <row r="198" spans="3:9" s="2" customFormat="1" x14ac:dyDescent="0.25">
      <c r="C198" s="29"/>
      <c r="D198" s="48"/>
      <c r="E198" s="48"/>
      <c r="F198" s="48"/>
      <c r="G198" s="48"/>
      <c r="H198" s="8"/>
      <c r="I198" s="22"/>
    </row>
    <row r="199" spans="3:9" s="2" customFormat="1" x14ac:dyDescent="0.25">
      <c r="C199" s="21"/>
      <c r="D199" s="48"/>
      <c r="E199" s="48"/>
      <c r="F199" s="48"/>
      <c r="G199" s="48"/>
      <c r="H199" s="8"/>
      <c r="I199" s="22"/>
    </row>
    <row r="200" spans="3:9" s="2" customFormat="1" x14ac:dyDescent="0.25">
      <c r="C200" s="21"/>
      <c r="D200" s="48"/>
      <c r="E200" s="48"/>
      <c r="F200" s="48"/>
      <c r="G200" s="48"/>
      <c r="H200" s="18"/>
      <c r="I200" s="22"/>
    </row>
    <row r="201" spans="3:9" s="2" customFormat="1" x14ac:dyDescent="0.25">
      <c r="C201" s="21"/>
      <c r="D201" s="48"/>
      <c r="E201" s="48"/>
      <c r="F201" s="48"/>
      <c r="G201" s="48"/>
      <c r="H201" s="8"/>
      <c r="I201" s="22"/>
    </row>
    <row r="202" spans="3:9" s="2" customFormat="1" x14ac:dyDescent="0.25">
      <c r="C202" s="21"/>
      <c r="D202" s="43"/>
      <c r="E202" s="43"/>
      <c r="F202" s="43"/>
      <c r="G202" s="43"/>
      <c r="H202" s="8"/>
      <c r="I202" s="22"/>
    </row>
    <row r="203" spans="3:9" s="2" customFormat="1" x14ac:dyDescent="0.25">
      <c r="C203" s="21"/>
      <c r="D203" s="43"/>
      <c r="E203" s="43"/>
      <c r="F203" s="43"/>
      <c r="G203" s="43"/>
      <c r="H203" s="8"/>
      <c r="I203" s="22"/>
    </row>
    <row r="204" spans="3:9" s="2" customFormat="1" x14ac:dyDescent="0.25">
      <c r="C204" s="21"/>
      <c r="D204" s="43"/>
      <c r="E204" s="43"/>
      <c r="F204" s="43"/>
      <c r="G204" s="43"/>
      <c r="H204" s="8"/>
      <c r="I204" s="22"/>
    </row>
    <row r="205" spans="3:9" s="2" customFormat="1" x14ac:dyDescent="0.25">
      <c r="C205" s="21"/>
      <c r="D205" s="43"/>
      <c r="E205" s="43"/>
      <c r="F205" s="43"/>
      <c r="G205" s="43"/>
      <c r="H205" s="8"/>
      <c r="I205" s="22"/>
    </row>
    <row r="206" spans="3:9" s="2" customFormat="1" x14ac:dyDescent="0.25">
      <c r="C206" s="21"/>
      <c r="D206" s="43"/>
      <c r="E206" s="43"/>
      <c r="F206" s="43"/>
      <c r="G206" s="43"/>
      <c r="H206" s="8"/>
      <c r="I206" s="22"/>
    </row>
    <row r="207" spans="3:9" s="2" customFormat="1" x14ac:dyDescent="0.25">
      <c r="C207" s="21"/>
      <c r="D207" s="43"/>
      <c r="E207" s="43"/>
      <c r="F207" s="43"/>
      <c r="G207" s="43"/>
      <c r="H207" s="8"/>
      <c r="I207" s="22"/>
    </row>
    <row r="208" spans="3:9" s="2" customFormat="1" x14ac:dyDescent="0.25">
      <c r="C208" s="21"/>
      <c r="D208" s="43"/>
      <c r="E208" s="43"/>
      <c r="F208" s="43"/>
      <c r="G208" s="43"/>
      <c r="H208" s="8"/>
      <c r="I208" s="22"/>
    </row>
    <row r="209" spans="3:9" s="2" customFormat="1" x14ac:dyDescent="0.25">
      <c r="C209" s="21"/>
      <c r="D209" s="43"/>
      <c r="E209" s="43"/>
      <c r="F209" s="43"/>
      <c r="G209" s="43"/>
      <c r="H209" s="8"/>
      <c r="I209" s="22"/>
    </row>
    <row r="210" spans="3:9" s="2" customFormat="1" x14ac:dyDescent="0.25">
      <c r="C210" s="21"/>
      <c r="D210" s="43"/>
      <c r="E210" s="43"/>
      <c r="F210" s="43"/>
      <c r="G210" s="43"/>
      <c r="H210" s="8"/>
      <c r="I210" s="22"/>
    </row>
    <row r="211" spans="3:9" s="2" customFormat="1" x14ac:dyDescent="0.25">
      <c r="C211" s="21"/>
      <c r="D211" s="43"/>
      <c r="E211" s="43"/>
      <c r="F211" s="43"/>
      <c r="G211" s="43"/>
      <c r="H211" s="8"/>
      <c r="I211" s="22"/>
    </row>
    <row r="212" spans="3:9" s="2" customFormat="1" x14ac:dyDescent="0.25">
      <c r="C212" s="21"/>
      <c r="D212" s="43"/>
      <c r="E212" s="43"/>
      <c r="F212" s="43"/>
      <c r="G212" s="43"/>
      <c r="H212" s="8"/>
      <c r="I212" s="22"/>
    </row>
    <row r="213" spans="3:9" s="2" customFormat="1" x14ac:dyDescent="0.25">
      <c r="C213" s="21"/>
      <c r="D213" s="43"/>
      <c r="E213" s="43"/>
      <c r="F213" s="43"/>
      <c r="G213" s="43"/>
      <c r="H213" s="8"/>
      <c r="I213" s="22"/>
    </row>
    <row r="214" spans="3:9" s="2" customFormat="1" x14ac:dyDescent="0.25">
      <c r="C214" s="21"/>
      <c r="D214" s="43"/>
      <c r="E214" s="43"/>
      <c r="F214" s="43"/>
      <c r="G214" s="43"/>
      <c r="H214" s="8"/>
      <c r="I214" s="22"/>
    </row>
    <row r="215" spans="3:9" s="2" customFormat="1" x14ac:dyDescent="0.25">
      <c r="C215" s="21"/>
      <c r="D215" s="43"/>
      <c r="E215" s="43"/>
      <c r="F215" s="43"/>
      <c r="G215" s="43"/>
      <c r="H215" s="8"/>
      <c r="I215" s="22"/>
    </row>
    <row r="216" spans="3:9" s="2" customFormat="1" x14ac:dyDescent="0.25">
      <c r="C216" s="21"/>
      <c r="D216" s="43"/>
      <c r="E216" s="43"/>
      <c r="F216" s="43"/>
      <c r="G216" s="43"/>
      <c r="H216" s="8"/>
      <c r="I216" s="22"/>
    </row>
    <row r="217" spans="3:9" s="2" customFormat="1" x14ac:dyDescent="0.25">
      <c r="C217" s="21"/>
      <c r="D217" s="43"/>
      <c r="E217" s="43"/>
      <c r="F217" s="43"/>
      <c r="G217" s="43"/>
      <c r="H217" s="8"/>
      <c r="I217" s="22"/>
    </row>
    <row r="218" spans="3:9" s="2" customFormat="1" x14ac:dyDescent="0.25">
      <c r="C218" s="21"/>
      <c r="D218" s="43"/>
      <c r="E218" s="43"/>
      <c r="F218" s="43"/>
      <c r="G218" s="43"/>
      <c r="H218" s="8"/>
      <c r="I218" s="22"/>
    </row>
    <row r="219" spans="3:9" s="2" customFormat="1" x14ac:dyDescent="0.25">
      <c r="C219" s="21"/>
      <c r="D219" s="43"/>
      <c r="E219" s="43"/>
      <c r="F219" s="43"/>
      <c r="G219" s="43"/>
      <c r="H219" s="8"/>
      <c r="I219" s="22"/>
    </row>
    <row r="220" spans="3:9" s="2" customFormat="1" x14ac:dyDescent="0.25">
      <c r="C220" s="21"/>
      <c r="D220" s="43"/>
      <c r="E220" s="43"/>
      <c r="F220" s="43"/>
      <c r="G220" s="43"/>
      <c r="H220" s="8"/>
      <c r="I220" s="22"/>
    </row>
    <row r="221" spans="3:9" s="2" customFormat="1" x14ac:dyDescent="0.25">
      <c r="C221" s="21"/>
      <c r="D221" s="43"/>
      <c r="E221" s="43"/>
      <c r="F221" s="43"/>
      <c r="G221" s="43"/>
      <c r="H221" s="8"/>
      <c r="I221" s="22"/>
    </row>
    <row r="222" spans="3:9" s="2" customFormat="1" x14ac:dyDescent="0.25">
      <c r="C222" s="21"/>
      <c r="D222" s="43"/>
      <c r="E222" s="43"/>
      <c r="F222" s="43"/>
      <c r="G222" s="43"/>
      <c r="H222" s="8"/>
      <c r="I222" s="22"/>
    </row>
    <row r="223" spans="3:9" s="2" customFormat="1" x14ac:dyDescent="0.25">
      <c r="C223" s="21"/>
      <c r="D223" s="43"/>
      <c r="E223" s="43"/>
      <c r="F223" s="43"/>
      <c r="G223" s="43"/>
      <c r="H223" s="8"/>
      <c r="I223" s="22"/>
    </row>
    <row r="224" spans="3:9" s="2" customFormat="1" x14ac:dyDescent="0.25">
      <c r="C224" s="21"/>
      <c r="D224" s="43"/>
      <c r="E224" s="43"/>
      <c r="F224" s="43"/>
      <c r="G224" s="43"/>
      <c r="H224" s="8"/>
      <c r="I224" s="22"/>
    </row>
    <row r="225" spans="3:9" s="2" customFormat="1" x14ac:dyDescent="0.25">
      <c r="C225" s="21"/>
      <c r="D225" s="43"/>
      <c r="E225" s="43"/>
      <c r="F225" s="43"/>
      <c r="G225" s="43"/>
      <c r="H225" s="8"/>
      <c r="I225" s="22"/>
    </row>
    <row r="226" spans="3:9" s="2" customFormat="1" ht="15.75" thickBot="1" x14ac:dyDescent="0.3">
      <c r="C226" s="30"/>
      <c r="D226" s="47"/>
      <c r="E226" s="47"/>
      <c r="F226" s="47"/>
      <c r="G226" s="47"/>
      <c r="H226" s="9"/>
      <c r="I226" s="31"/>
    </row>
  </sheetData>
  <dataConsolidate/>
  <mergeCells count="2">
    <mergeCell ref="C2:H2"/>
    <mergeCell ref="C5:G5"/>
  </mergeCells>
  <phoneticPr fontId="7" type="noConversion"/>
  <dataValidations count="1">
    <dataValidation type="list" allowBlank="1" showInputMessage="1" showErrorMessage="1" sqref="M7:M9" xr:uid="{00000000-0002-0000-0100-000000000000}">
      <formula1>$C$7:$C$59</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C227:G406</xm:sqref>
        </x14:dataValidation>
        <x14:dataValidation type="list" allowBlank="1" showInputMessage="1" showErrorMessage="1" xr:uid="{00000000-0002-0000-0100-000002000000}">
          <x14:formula1>
            <xm:f>'Topics (for dropdown)'!$K$6:$K$15</xm:f>
          </x14:formula1>
          <xm:sqref>G7:G226</xm:sqref>
        </x14:dataValidation>
        <x14:dataValidation type="list" allowBlank="1" showInputMessage="1" showErrorMessage="1" xr:uid="{0F0824C9-DBD7-480D-95EB-846A5EF8E18E}">
          <x14:formula1>
            <xm:f>'Topics (for dropdown)'!$G$6:$G$20</xm:f>
          </x14:formula1>
          <xm:sqref>C7:C226</xm:sqref>
        </x14:dataValidation>
        <x14:dataValidation type="list" allowBlank="1" showInputMessage="1" showErrorMessage="1" xr:uid="{10910311-C73B-4BCF-92F4-1258E499545E}">
          <x14:formula1>
            <xm:f>'Topics (for dropdown)'!$H$6:$H$20</xm:f>
          </x14:formula1>
          <xm:sqref>D7:D226</xm:sqref>
        </x14:dataValidation>
        <x14:dataValidation type="list" allowBlank="1" showInputMessage="1" showErrorMessage="1" xr:uid="{4F8A0AE6-F533-4D2A-AFE8-179F8888A121}">
          <x14:formula1>
            <xm:f>'Topics (for dropdown)'!$I$6:$I$17</xm:f>
          </x14:formula1>
          <xm:sqref>E7:E226</xm:sqref>
        </x14:dataValidation>
        <x14:dataValidation type="list" allowBlank="1" showInputMessage="1" showErrorMessage="1" xr:uid="{B3FC00A6-1AF8-4CAA-8D48-1CC820A960D4}">
          <x14:formula1>
            <xm:f>'Topics (for dropdown)'!$J$6:$J$12</xm:f>
          </x14:formula1>
          <xm:sqref>F7:F226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4" t="s">
        <v>4</v>
      </c>
    </row>
    <row r="3" spans="3:3" x14ac:dyDescent="0.25">
      <c r="C3" s="35"/>
    </row>
    <row r="4" spans="3:3" x14ac:dyDescent="0.25">
      <c r="C4" s="36" t="s">
        <v>2</v>
      </c>
    </row>
    <row r="5" spans="3:3" x14ac:dyDescent="0.25">
      <c r="C5" s="36"/>
    </row>
    <row r="6" spans="3:3" ht="30.95" customHeight="1" x14ac:dyDescent="0.25">
      <c r="C6" s="37" t="s">
        <v>7</v>
      </c>
    </row>
    <row r="7" spans="3:3" x14ac:dyDescent="0.25">
      <c r="C7" s="37"/>
    </row>
    <row r="8" spans="3:3" ht="45" x14ac:dyDescent="0.25">
      <c r="C8" s="37" t="s">
        <v>45</v>
      </c>
    </row>
    <row r="9" spans="3:3" x14ac:dyDescent="0.25">
      <c r="C9" s="37"/>
    </row>
    <row r="10" spans="3:3" x14ac:dyDescent="0.25">
      <c r="C10" s="38" t="s">
        <v>3</v>
      </c>
    </row>
    <row r="11" spans="3:3" x14ac:dyDescent="0.25">
      <c r="C11" s="37"/>
    </row>
    <row r="12" spans="3:3" x14ac:dyDescent="0.25">
      <c r="C12" s="37" t="s">
        <v>5</v>
      </c>
    </row>
    <row r="13" spans="3:3" x14ac:dyDescent="0.25">
      <c r="C13" s="42" t="s">
        <v>8</v>
      </c>
    </row>
    <row r="14" spans="3:3" x14ac:dyDescent="0.25">
      <c r="C14" s="39"/>
    </row>
    <row r="15" spans="3:3" x14ac:dyDescent="0.25">
      <c r="C15" s="40"/>
    </row>
    <row r="16" spans="3:3" ht="15.75" thickBot="1" x14ac:dyDescent="0.3">
      <c r="C16" s="41"/>
    </row>
    <row r="17" spans="3:3" x14ac:dyDescent="0.25">
      <c r="C17" s="33"/>
    </row>
    <row r="18" spans="3:3" x14ac:dyDescent="0.25">
      <c r="C18" s="33"/>
    </row>
    <row r="19" spans="3:3" x14ac:dyDescent="0.25">
      <c r="C19" s="33"/>
    </row>
    <row r="20" spans="3:3" x14ac:dyDescent="0.25">
      <c r="C20" s="33"/>
    </row>
    <row r="21" spans="3:3" x14ac:dyDescent="0.25">
      <c r="C21" s="33"/>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2"/>
    </row>
    <row r="28" spans="3:3" x14ac:dyDescent="0.25">
      <c r="C28" s="1"/>
    </row>
    <row r="29" spans="3:3" x14ac:dyDescent="0.25">
      <c r="C29" s="1"/>
    </row>
    <row r="30" spans="3:3" x14ac:dyDescent="0.25">
      <c r="C30" s="5"/>
    </row>
    <row r="31" spans="3:3" x14ac:dyDescent="0.25">
      <c r="C31" s="1"/>
    </row>
    <row r="32" spans="3:3" x14ac:dyDescent="0.25">
      <c r="C32" s="32"/>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Jeremy Graham</cp:lastModifiedBy>
  <cp:lastPrinted>2018-02-06T03:32:02Z</cp:lastPrinted>
  <dcterms:created xsi:type="dcterms:W3CDTF">2017-12-26T22:51:58Z</dcterms:created>
  <dcterms:modified xsi:type="dcterms:W3CDTF">2023-11-11T00:47:26Z</dcterms:modified>
</cp:coreProperties>
</file>