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X:\Wq\WQ_Standards\"/>
    </mc:Choice>
  </mc:AlternateContent>
  <xr:revisionPtr revIDLastSave="0" documentId="13_ncr:1_{1F643774-DC2E-4C3E-AA4B-592F67715CDF}" xr6:coauthVersionLast="47" xr6:coauthVersionMax="47" xr10:uidLastSave="{00000000-0000-0000-0000-000000000000}"/>
  <bookViews>
    <workbookView xWindow="-108" yWindow="-108" windowWidth="23256" windowHeight="12576" tabRatio="500" xr2:uid="{00000000-000D-0000-FFFF-FFFF00000000}"/>
  </bookViews>
  <sheets>
    <sheet name="Sheet1" sheetId="1" r:id="rId1"/>
    <sheet name="Sheet2" sheetId="2" r:id="rId2"/>
    <sheet name="Sheet3" sheetId="3" r:id="rId3"/>
  </sheets>
  <calcPr calcId="191028"/>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tc={B8432BC1-F574-457B-B051-781A5F10B0B5}</author>
  </authors>
  <commentList>
    <comment ref="J1" authorId="0" shapeId="0" xr:uid="{B8432BC1-F574-457B-B051-781A5F10B0B5}">
      <text>
        <t xml:space="preserve">[Threaded comment]
Your version of Excel allows you to read this threaded comment; however, any edits to it will get removed if the file is opened in a newer version of Excel. Learn more: https://go.microsoft.com/fwlink/?linkid=870924
Comment:
    Reference Document Section and Page # and any supporting documents within the comment value column. </t>
      </text>
    </comment>
  </commentList>
</comments>
</file>

<file path=xl/sharedStrings.xml><?xml version="1.0" encoding="utf-8"?>
<sst xmlns="http://schemas.openxmlformats.org/spreadsheetml/2006/main" count="63" uniqueCount="34">
  <si>
    <t>FirstName</t>
  </si>
  <si>
    <t>LastName</t>
  </si>
  <si>
    <t>Email</t>
  </si>
  <si>
    <t>Address01</t>
  </si>
  <si>
    <t>City</t>
  </si>
  <si>
    <t>State</t>
  </si>
  <si>
    <t>Zip</t>
  </si>
  <si>
    <t>SubmitDate</t>
  </si>
  <si>
    <t>Document Title</t>
  </si>
  <si>
    <t>CommentValue</t>
  </si>
  <si>
    <t>Steve</t>
  </si>
  <si>
    <t>Britsch</t>
  </si>
  <si>
    <t>s.britsch@snoco.org</t>
  </si>
  <si>
    <t>3000 Rockefeller Ave</t>
  </si>
  <si>
    <t>Everett</t>
  </si>
  <si>
    <t>WA</t>
  </si>
  <si>
    <t>Preliminary Regulatory Analysis</t>
  </si>
  <si>
    <t>Technical Support Document</t>
  </si>
  <si>
    <t>EPA’s draft method for analysis of 6ppd-q in water is not approved for Clean Water Act compliance monitoring unless and until it has been proposed and promulgated through rulemaking. We recommend that Ecology and EPA work closely to ensure methods for analysis are promulgated through rulemaking before requiring municipal stormwater permittees to either sample and test for 6ppd-q or pay for it through the Stormwater Action Monitoring program.</t>
  </si>
  <si>
    <t>Vian</t>
  </si>
  <si>
    <t>Salih</t>
  </si>
  <si>
    <t>vian.salih@snoco.org</t>
  </si>
  <si>
    <t>8915 Cathcart Way</t>
  </si>
  <si>
    <t>Snohomish</t>
  </si>
  <si>
    <t>Multiple</t>
  </si>
  <si>
    <t xml:space="preserve">Marisa </t>
  </si>
  <si>
    <t>Burghdoff</t>
  </si>
  <si>
    <t>marisa.burghdoff@snoco.org</t>
  </si>
  <si>
    <t>Draft Rule</t>
  </si>
  <si>
    <t>Many lakes in WA are currently listed on the state’s 303d list as “impaired” for phosphorus. High levels of phosphorus can lead to excessive algal growth and blooms of harmful or toxic algae that harm lake users and aquatic life. One of the primary tools for lake in these cases is the application of alum (aluminum sulfate) to permanently bind phosphorus as an agent that promotes prolific algae growth. When applied in quantities required for deactivation of excess phosphorus, alum treatments have shown to be effective at preventing harmful algal bloom and beneficial to aquatic life (e.g., clarifying water column that enables re-establishment of natural aquatic plant communities and the diversification of phytoplankton and zooplankton communities). However, treatment of lakes with alum will likely lead to temporary exceedances of the criteria for aluminum listed in Table 240 - Toxic Substances Criteria. To ensure that the proposed criteria do not prevent the use of alum treatments for lake restoration, the Department of Ecology’s Aquatic Plant and Algae Management permit should allow for a temporary exceedance of the aluminum criteria following alum treatments. Furthermore, the monitoring requirements of the permit related to aluminum criteria should be clearly defined and limited to ensuring the exceedances are temporary.</t>
  </si>
  <si>
    <t xml:space="preserve">Proposed changes in Table 240 - Toxic Substances Criteria, footnote “e” indicates the following: Criteria are calculated using the Aluminum Criteria Calculator V.2.0 that is published in EPA’s “Final Aquatic Water Quality Criteria for Aluminum 2018” (EPA-822-4-1-001). In this EPA calculator, the description in line 123 of the “Read me” tab indicates:  EPA aluminum criteria recommend staying within specific limits for pH (5.0-10.5), total hardness (0.01-430 mg/L as CaCO3 ) and DOC (0.08-12.0mg/L) for generating criteria.  If input data are not within the range described for each analyte, the EPA calculator flags the result as “outside model inputs”. Question 1: How does one interpret the calculated result if the inputs for one or more analytes are outside model limits? Question 2: In the multiple scenarios spreadsheet, the flag “outside model inputs” is generated at times even when values are within the limits described above for each analyte. For example, a DOC reading of 8.2, Hardness value of 22.6 and pH value of 8.92 resulted in flagged output. One of the reasons for a flagged result when none was expected could be the formula used in column “J” appears to be using an upper limit for pH of 8.2 rather than the referenced upper limit of 10.5. Could you clarify how to interpret the result when a flag is generated, even though input values for pH, hardness and DOC are all within the model limits indicated in the “Read me” tab.  </t>
  </si>
  <si>
    <t xml:space="preserve">Section 3.2.10 6PPD-quinone (freshwater acute) pg.46 indicates that there may be a future need for stormwater permittees to take corrective actions such as source control or retrofits to mitigate and/or treat for 6ppd-q in watershed areas with 6ppd-q impairment. Ecology has not yet approved any stormwater treatment technology for 6ppd-q that municipalities could employ through an approved stormwater management plan. Additionally, without an approved treatment best management practice, either operational or structural, municipal roads projects will continue to be held up under Endangered Species Act consultation requirements. We appreciate that Ecology is involved in funding and reviewing studies which evaluate the effectiveness of operational and structural treatments for 6PPD-q. We support these efforts and Ecology best management practice approval, such that stormwater permittees can employ them through an approved stormwater management plan, and so municipal roads projects may proceed in a timely fashion. </t>
  </si>
  <si>
    <t xml:space="preserve">Section 3.2.10 6PPD-quinone (freshwater acute) pg.46 indicates that costs to test for 6ppd-q in water are negligible @ roughly $75/sample. To our knowledge the only lab in Washington accredited for analysis of 6ppd-q is Manchester. It is our understanding that a state, city, county, or tribal organization may enter into an Interagency Agreement (IAA) with Manchester for analysis. Under an IAA, the cost for analysis through Manchester per sample ranges from $500-700 depending upon the number of project related samples. Snohomish County’s current contract lab must subcontract sample analysis out to Anatek labs in Moscow Idaho at a cost of $400.00/sample. If these same costs hold true for others, Ecology has severely underestimated the potential cost to the regulated community, which would likely then be passed to ratepayers. We recommend Ecology conduct additional research to develop a better estimate of costs to the regulated community. </t>
  </si>
  <si>
    <t xml:space="preserve">From the Preliminary Regulatory Analysis and Aquatic Life Toxics Criteria Public Workshop and Hearing Presentation - April 4, 2024, Page 55 / Water Quality Permits Impacts
A-	 It is noted that possible monitoring for new toxics and water quality parameters may be required; 
In light of potential changes in regulations concerning aquatic life toxics criteria, it is imperative to address the following concerns regarding water quality permits:
1.	Compliance Timeline and Grace Period:
•	What is the anticipated timeline for compliance subsequent to permit modifications? Will permit holders be granted a grace period to navigate compliance procedures, such as locating certified laboratories and implementing new Best Management Practices (BMPs) in order to meet new added monitoring requirements?
•	If grace periods are not provided, what are the immediate consequences for failing to meet the new criteria? 
2.	Identification of New Toxics:
•	Are there any available lists or proposed new toxics to be included per permit/site for incorporation into monitoring plans before final permit updates issuance?
•	Provision of a list detailing newly added requirements per site to each permit holder before final permit issuance would facilitate preparation and readiness for impending changes. This proactive approach may mitigate instances of non-compliance when new requirements are implemented immediately following the issuance of updates.
B-	In addition, with a particular focus on the industrial stormwater general permit and its potential impacts concerning copper and zinc, the following questions/comments are raised:
1.	Availability of Resources for Compliance:
•	Have the Department of Ecology and the Environmental Protection Agency compiled a repository of BMPs, procedural guidelines, available technologies, engineered structures, and manufactured mediums validated to align with the new stringent criteria for copper and zinc? Moreover, are these methodologies readily accessible to permit holders to facilitate adherence to the amended levels?
•	If industrial stormwater permit limits or benchmarks are imposed on WWTPs (Wastewater Treatment plants), it's probable that wastewater treatment plants will need to impose new limits in their IWDP permits (industrial wastewater discharge permits). However, has any consideration been given to how this will impact the solid waste industry, given that facilities routinely accept domestic waste containing many regulated chemicals? When waste is processed at a transfer station, these chemicals are often released into the wastewater collection system, which then discharges to the sewer. How will the solid waste industry manage to meet IWDP discharge requirements without severely restricting what can be disposed of at a transfer station?
•	Additionally, unlike stormwater, there is limited technology that can successfully treat wastewater that is high in TSS and BOD (e.g. wastewater from a transfer station).  Will technology be developed for this purpose?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</si>
</sst>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2"/>
      <color theme="1"/>
      <name val="Calibri"/>
      <family val="2"/>
      <scheme val="minor"/>
    </font>
    <font>
      <b/>
      <sz val="10"/>
      <color theme="1"/>
      <name val="Calibri"/>
      <family val="2"/>
      <scheme val="minor"/>
    </font>
    <font>
      <sz val="10"/>
      <color theme="1"/>
      <name val="Calibri"/>
      <family val="2"/>
      <scheme val="minor"/>
    </font>
    <font>
      <u/>
      <sz val="12"/>
      <color theme="10"/>
      <name val="Calibri"/>
      <family val="2"/>
      <scheme val="minor"/>
    </font>
    <font>
      <sz val="11"/>
      <color theme="1"/>
      <name val="Symbol"/>
      <family val="1"/>
      <charset val="2"/>
    </font>
    <font>
      <sz val="12"/>
      <color theme="1"/>
      <name val="Calibri"/>
      <scheme val="minor"/>
    </font>
    <font>
      <i/>
      <sz val="12"/>
      <color theme="1"/>
      <name val="Calibri"/>
      <scheme val="minor"/>
    </font>
    <font>
      <u/>
      <sz val="12"/>
      <color theme="10"/>
      <name val="Calibri"/>
      <scheme val="minor"/>
    </font>
    <font>
      <i/>
      <sz val="12"/>
      <color rgb="FF000000"/>
      <name val="Calibri"/>
      <scheme val="minor"/>
    </font>
    <font>
      <sz val="12"/>
      <color rgb="FF000000"/>
      <name val="Calibri"/>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0" borderId="1" xfId="0" applyFont="1" applyBorder="1" applyAlignment="1">
      <alignment horizontal="center" vertical="center" wrapText="1"/>
    </xf>
    <xf numFmtId="0" fontId="2" fillId="0" borderId="0" xfId="0" applyFont="1"/>
    <xf numFmtId="0" fontId="0" fillId="0" borderId="0" xfId="0" applyAlignment="1"/>
    <xf numFmtId="0" fontId="1" fillId="0" borderId="1" xfId="0" applyFont="1" applyFill="1" applyBorder="1" applyAlignment="1">
      <alignment horizontal="center" vertical="center" wrapText="1"/>
    </xf>
    <xf numFmtId="0" fontId="4" fillId="0" borderId="0" xfId="0" applyFont="1" applyAlignment="1">
      <alignment horizontal="left" vertical="center" indent="4"/>
    </xf>
    <xf numFmtId="0" fontId="5" fillId="0" borderId="0" xfId="0" applyFont="1" applyAlignment="1">
      <alignment wrapText="1"/>
    </xf>
    <xf numFmtId="0" fontId="6" fillId="0" borderId="0" xfId="0" applyFont="1"/>
    <xf numFmtId="0" fontId="7" fillId="0" borderId="0" xfId="1" applyFont="1"/>
    <xf numFmtId="14" fontId="6" fillId="0" borderId="0" xfId="0" applyNumberFormat="1" applyFont="1"/>
    <xf numFmtId="14" fontId="5" fillId="0" borderId="0" xfId="0" applyNumberFormat="1" applyFont="1"/>
    <xf numFmtId="0" fontId="5" fillId="0" borderId="0" xfId="0" applyFont="1"/>
    <xf numFmtId="0" fontId="8" fillId="0" borderId="0" xfId="0" applyFont="1"/>
    <xf numFmtId="0" fontId="9" fillId="0" borderId="0" xfId="0" applyFont="1" applyAlignment="1">
      <alignment wrapText="1"/>
    </xf>
    <xf numFmtId="0" fontId="5" fillId="0" borderId="0" xfId="0" applyFont="1" applyFill="1" applyAlignment="1">
      <alignment wrapText="1"/>
    </xf>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Britsch, Steve" id="{7D659FDD-E28D-44D9-8F53-49183541C5FE}" userId="S::scnsrb@co.snohomish.wa.us::ebd82c0b-7774-4245-ac0c-792e6692060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 dT="2024-02-22T22:54:08.04" personId="{7D659FDD-E28D-44D9-8F53-49183541C5FE}" id="{B8432BC1-F574-457B-B051-781A5F10B0B5}">
    <text xml:space="preserve">Reference Document Section and Page # and any supporting documents within the comment value column. </text>
  </threadedComment>
</ThreadedComments>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mailto:s.britsch@snoco.org" TargetMode="External"/><Relationship Id="rId7" Type="http://schemas.openxmlformats.org/officeDocument/2006/relationships/printerSettings" Target="../printerSettings/printerSettings1.bin"/><Relationship Id="rId2" Type="http://schemas.openxmlformats.org/officeDocument/2006/relationships/hyperlink" Target="mailto:s.britsch@snoco.org" TargetMode="External"/><Relationship Id="rId1" Type="http://schemas.openxmlformats.org/officeDocument/2006/relationships/hyperlink" Target="mailto:s.britsch@snoco.org" TargetMode="External"/><Relationship Id="rId6" Type="http://schemas.openxmlformats.org/officeDocument/2006/relationships/hyperlink" Target="mailto:marisa.burghdoff@snoco.org" TargetMode="External"/><Relationship Id="rId5" Type="http://schemas.openxmlformats.org/officeDocument/2006/relationships/hyperlink" Target="mailto:marisa.burghdoff@snoco.org" TargetMode="External"/><Relationship Id="rId10" Type="http://schemas.microsoft.com/office/2017/10/relationships/threadedComment" Target="../threadedComments/threadedComment1.xml"/><Relationship Id="rId4" Type="http://schemas.openxmlformats.org/officeDocument/2006/relationships/hyperlink" Target="mailto:vian.salih@snoco.org"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
  <sheetViews>
    <sheetView tabSelected="1" topLeftCell="D1" workbookViewId="0">
      <selection activeCell="J8" sqref="J8"/>
    </sheetView>
  </sheetViews>
  <sheetFormatPr defaultColWidth="11" defaultRowHeight="15.6" x14ac:dyDescent="0.3"/>
  <cols>
    <col min="3" max="3" width="20" customWidth="1"/>
    <col min="4" max="4" width="19.5" customWidth="1"/>
    <col min="9" max="9" width="27.69921875" customWidth="1"/>
    <col min="10" max="10" width="94" customWidth="1"/>
  </cols>
  <sheetData>
    <row r="1" spans="1:11" s="2" customFormat="1" ht="48" customHeight="1" x14ac:dyDescent="0.3">
      <c r="A1" s="1" t="s">
        <v>0</v>
      </c>
      <c r="B1" s="1" t="s">
        <v>1</v>
      </c>
      <c r="C1" s="1" t="s">
        <v>2</v>
      </c>
      <c r="D1" s="1" t="s">
        <v>3</v>
      </c>
      <c r="E1" s="1" t="s">
        <v>4</v>
      </c>
      <c r="F1" s="1" t="s">
        <v>5</v>
      </c>
      <c r="G1" s="1" t="s">
        <v>6</v>
      </c>
      <c r="H1" s="1" t="s">
        <v>7</v>
      </c>
      <c r="I1" s="4" t="s">
        <v>8</v>
      </c>
      <c r="J1" s="1" t="s">
        <v>9</v>
      </c>
    </row>
    <row r="2" spans="1:11" ht="170.25" customHeight="1" x14ac:dyDescent="0.3">
      <c r="A2" s="7" t="s">
        <v>10</v>
      </c>
      <c r="B2" s="7" t="s">
        <v>11</v>
      </c>
      <c r="C2" s="8" t="s">
        <v>12</v>
      </c>
      <c r="D2" s="7" t="s">
        <v>13</v>
      </c>
      <c r="E2" s="7" t="s">
        <v>14</v>
      </c>
      <c r="F2" s="7" t="s">
        <v>15</v>
      </c>
      <c r="G2" s="7">
        <v>98201</v>
      </c>
      <c r="H2" s="9">
        <v>45414</v>
      </c>
      <c r="I2" s="10" t="s">
        <v>16</v>
      </c>
      <c r="J2" s="6" t="s">
        <v>31</v>
      </c>
    </row>
    <row r="3" spans="1:11" ht="156" customHeight="1" x14ac:dyDescent="0.3">
      <c r="A3" s="7" t="s">
        <v>10</v>
      </c>
      <c r="B3" s="7" t="s">
        <v>11</v>
      </c>
      <c r="C3" s="8" t="s">
        <v>12</v>
      </c>
      <c r="D3" s="7" t="s">
        <v>13</v>
      </c>
      <c r="E3" s="7" t="s">
        <v>14</v>
      </c>
      <c r="F3" s="7" t="s">
        <v>15</v>
      </c>
      <c r="G3" s="7">
        <v>98201</v>
      </c>
      <c r="H3" s="9">
        <v>45414</v>
      </c>
      <c r="I3" s="10" t="s">
        <v>16</v>
      </c>
      <c r="J3" s="13" t="s">
        <v>32</v>
      </c>
    </row>
    <row r="4" spans="1:11" ht="93.75" customHeight="1" x14ac:dyDescent="0.3">
      <c r="A4" s="7" t="s">
        <v>10</v>
      </c>
      <c r="B4" s="7" t="s">
        <v>11</v>
      </c>
      <c r="C4" s="8" t="s">
        <v>12</v>
      </c>
      <c r="D4" s="7" t="s">
        <v>13</v>
      </c>
      <c r="E4" s="7" t="s">
        <v>14</v>
      </c>
      <c r="F4" s="7" t="s">
        <v>15</v>
      </c>
      <c r="G4" s="7">
        <v>98201</v>
      </c>
      <c r="H4" s="9">
        <v>45414</v>
      </c>
      <c r="I4" s="11" t="s">
        <v>17</v>
      </c>
      <c r="J4" s="6" t="s">
        <v>18</v>
      </c>
    </row>
    <row r="5" spans="1:11" ht="402.75" customHeight="1" x14ac:dyDescent="0.3">
      <c r="A5" s="7" t="s">
        <v>19</v>
      </c>
      <c r="B5" s="7" t="s">
        <v>20</v>
      </c>
      <c r="C5" s="8" t="s">
        <v>21</v>
      </c>
      <c r="D5" s="7" t="s">
        <v>22</v>
      </c>
      <c r="E5" s="12" t="s">
        <v>23</v>
      </c>
      <c r="F5" s="7" t="s">
        <v>15</v>
      </c>
      <c r="G5" s="7">
        <v>98296</v>
      </c>
      <c r="H5" s="9">
        <v>45414</v>
      </c>
      <c r="I5" s="10" t="s">
        <v>24</v>
      </c>
      <c r="J5" s="6" t="s">
        <v>33</v>
      </c>
    </row>
    <row r="6" spans="1:11" ht="256.5" customHeight="1" x14ac:dyDescent="0.3">
      <c r="A6" s="7" t="s">
        <v>25</v>
      </c>
      <c r="B6" s="7" t="s">
        <v>26</v>
      </c>
      <c r="C6" s="8" t="s">
        <v>27</v>
      </c>
      <c r="D6" s="7" t="s">
        <v>13</v>
      </c>
      <c r="E6" s="7" t="s">
        <v>14</v>
      </c>
      <c r="F6" s="7" t="s">
        <v>15</v>
      </c>
      <c r="G6" s="7">
        <v>98201</v>
      </c>
      <c r="H6" s="9">
        <v>45414</v>
      </c>
      <c r="I6" s="11" t="s">
        <v>28</v>
      </c>
      <c r="J6" s="14" t="s">
        <v>29</v>
      </c>
      <c r="K6" s="3"/>
    </row>
    <row r="7" spans="1:11" ht="218.4" x14ac:dyDescent="0.3">
      <c r="A7" s="7" t="s">
        <v>25</v>
      </c>
      <c r="B7" s="7" t="s">
        <v>26</v>
      </c>
      <c r="C7" s="8" t="s">
        <v>27</v>
      </c>
      <c r="D7" s="7" t="s">
        <v>13</v>
      </c>
      <c r="E7" s="7" t="s">
        <v>14</v>
      </c>
      <c r="F7" s="7" t="s">
        <v>15</v>
      </c>
      <c r="G7" s="7">
        <v>98201</v>
      </c>
      <c r="H7" s="9">
        <v>45414</v>
      </c>
      <c r="I7" s="10" t="s">
        <v>28</v>
      </c>
      <c r="J7" s="6" t="s">
        <v>30</v>
      </c>
    </row>
  </sheetData>
  <dataValidations count="1">
    <dataValidation allowBlank="1" showInputMessage="1" showErrorMessage="1" sqref="I1" xr:uid="{28BDF5CE-65DC-415F-BD86-3D34BBCC60F0}"/>
  </dataValidations>
  <hyperlinks>
    <hyperlink ref="C2" r:id="rId1" xr:uid="{00000000-0004-0000-0000-000000000000}"/>
    <hyperlink ref="C3" r:id="rId2" xr:uid="{EC2CAD4F-5DFE-4EB0-9F1E-EE61A588D23B}"/>
    <hyperlink ref="C4" r:id="rId3" xr:uid="{6610B12B-4B10-4871-9600-E78339068562}"/>
    <hyperlink ref="C5" r:id="rId4" xr:uid="{9FD730A1-62E8-440E-8AC5-B649736D1F4F}"/>
    <hyperlink ref="C6" r:id="rId5" xr:uid="{DFB3EFBE-D180-4502-8700-B560BA6CE124}"/>
    <hyperlink ref="C7" r:id="rId6" xr:uid="{1FBB2F5F-3374-422C-85D1-78E288DC1E35}"/>
  </hyperlinks>
  <printOptions verticalCentered="1" headings="1" gridLines="1"/>
  <pageMargins left="0.7" right="0.7" top="0.75" bottom="0.75" header="0.3" footer="0.3"/>
  <pageSetup orientation="landscape" r:id="rId7"/>
  <legacyDrawing r:id="rId8"/>
  <extLst>
    <ext xmlns:x14="http://schemas.microsoft.com/office/spreadsheetml/2009/9/main" uri="{CCE6A557-97BC-4b89-ADB6-D9C93CAAB3DF}">
      <x14:dataValidations xmlns:xm="http://schemas.microsoft.com/office/excel/2006/main" count="1">
        <x14:dataValidation type="list" allowBlank="1" showInputMessage="1" showErrorMessage="1" xr:uid="{84275967-3447-424D-90AA-0F7E25BE4E30}">
          <x14:formula1>
            <xm:f>Sheet2!$A$2:$A$5</xm:f>
          </x14:formula1>
          <xm:sqref>I2:I37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06A38-87F9-4BFD-9705-9472557E3738}">
  <dimension ref="A1:A5"/>
  <sheetViews>
    <sheetView topLeftCell="D12" workbookViewId="0">
      <selection activeCell="D12" sqref="D12"/>
    </sheetView>
  </sheetViews>
  <sheetFormatPr defaultRowHeight="15.6" x14ac:dyDescent="0.3"/>
  <cols>
    <col min="1" max="1" width="27" bestFit="1" customWidth="1"/>
  </cols>
  <sheetData>
    <row r="1" spans="1:1" x14ac:dyDescent="0.3">
      <c r="A1" t="s">
        <v>8</v>
      </c>
    </row>
    <row r="2" spans="1:1" x14ac:dyDescent="0.3">
      <c r="A2" t="s">
        <v>28</v>
      </c>
    </row>
    <row r="3" spans="1:1" x14ac:dyDescent="0.3">
      <c r="A3" t="s">
        <v>16</v>
      </c>
    </row>
    <row r="4" spans="1:1" x14ac:dyDescent="0.3">
      <c r="A4" t="s">
        <v>17</v>
      </c>
    </row>
    <row r="5" spans="1:1" x14ac:dyDescent="0.3">
      <c r="A5"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A7AE4-B03C-41E4-A311-949976320A26}">
  <dimension ref="A2"/>
  <sheetViews>
    <sheetView workbookViewId="0">
      <selection activeCell="A2" sqref="A2"/>
    </sheetView>
  </sheetViews>
  <sheetFormatPr defaultRowHeight="15.6" x14ac:dyDescent="0.3"/>
  <sheetData>
    <row r="2" spans="1:1" x14ac:dyDescent="0.3">
      <c r="A2" s="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User xmlns="94160574-1c03-4bbe-8fc6-0f029d0138c3">
      <Value>Administrator</Value>
    </User>
    <IconOverlay xmlns="http://schemas.microsoft.com/sharepoint/v4" xsi:nil="true"/>
    <Type_x0020_of_x0020_Tip xmlns="94160574-1c03-4bbe-8fc6-0f029d0138c3">Implementation</Type_x0020_of_x0020_Tip>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86FBF108DC27D479911DD898D226DF5" ma:contentTypeVersion="4" ma:contentTypeDescription="Create a new document." ma:contentTypeScope="" ma:versionID="d40685dcf25786180fbaf21dd0c432ca">
  <xsd:schema xmlns:xsd="http://www.w3.org/2001/XMLSchema" xmlns:xs="http://www.w3.org/2001/XMLSchema" xmlns:p="http://schemas.microsoft.com/office/2006/metadata/properties" xmlns:ns2="94160574-1c03-4bbe-8fc6-0f029d0138c3" xmlns:ns3="http://schemas.microsoft.com/sharepoint/v4" xmlns:ns4="3cc697bc-19df-413b-bd5c-587aab3c5b01" targetNamespace="http://schemas.microsoft.com/office/2006/metadata/properties" ma:root="true" ma:fieldsID="6144d4cb257a30191c551c4409f085de" ns2:_="" ns3:_="" ns4:_="">
    <xsd:import namespace="94160574-1c03-4bbe-8fc6-0f029d0138c3"/>
    <xsd:import namespace="http://schemas.microsoft.com/sharepoint/v4"/>
    <xsd:import namespace="3cc697bc-19df-413b-bd5c-587aab3c5b01"/>
    <xsd:element name="properties">
      <xsd:complexType>
        <xsd:sequence>
          <xsd:element name="documentManagement">
            <xsd:complexType>
              <xsd:all>
                <xsd:element ref="ns2:Type_x0020_of_x0020_Tip" minOccurs="0"/>
                <xsd:element ref="ns2:User" minOccurs="0"/>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160574-1c03-4bbe-8fc6-0f029d0138c3" elementFormDefault="qualified">
    <xsd:import namespace="http://schemas.microsoft.com/office/2006/documentManagement/types"/>
    <xsd:import namespace="http://schemas.microsoft.com/office/infopath/2007/PartnerControls"/>
    <xsd:element name="Type_x0020_of_x0020_Tip" ma:index="8" nillable="true" ma:displayName="Type of Tip" ma:format="Dropdown" ma:internalName="Type_x0020_of_x0020_Tip">
      <xsd:simpleType>
        <xsd:restriction base="dms:Choice">
          <xsd:enumeration value="Implementation"/>
          <xsd:enumeration value="Project Setup Tools"/>
          <xsd:enumeration value="Form layout and content"/>
          <xsd:enumeration value="Organizing comments"/>
          <xsd:enumeration value="Technical Tips"/>
        </xsd:restriction>
      </xsd:simpleType>
    </xsd:element>
    <xsd:element name="User" ma:index="9" nillable="true" ma:displayName="User" ma:internalName="User">
      <xsd:complexType>
        <xsd:complexContent>
          <xsd:extension base="dms:MultiChoice">
            <xsd:sequence>
              <xsd:element name="Value" maxOccurs="unbounded" minOccurs="0" nillable="true">
                <xsd:simpleType>
                  <xsd:restriction base="dms:Choice">
                    <xsd:enumeration value="Administrator"/>
                    <xsd:enumeration value="Staff"/>
                    <xsd:enumeration value="Public"/>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cc697bc-19df-413b-bd5c-587aab3c5b01"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9EC130-F3DE-48FF-9B30-7038C32A6493}">
  <ds:schemaRefs>
    <ds:schemaRef ds:uri="http://schemas.microsoft.com/office/2006/metadata/properties"/>
    <ds:schemaRef ds:uri="http://schemas.microsoft.com/office/infopath/2007/PartnerControls"/>
    <ds:schemaRef ds:uri="94160574-1c03-4bbe-8fc6-0f029d0138c3"/>
    <ds:schemaRef ds:uri="http://schemas.microsoft.com/sharepoint/v4"/>
  </ds:schemaRefs>
</ds:datastoreItem>
</file>

<file path=customXml/itemProps2.xml><?xml version="1.0" encoding="utf-8"?>
<ds:datastoreItem xmlns:ds="http://schemas.openxmlformats.org/officeDocument/2006/customXml" ds:itemID="{C7425C41-261A-4091-B448-C56934BD24A8}">
  <ds:schemaRefs>
    <ds:schemaRef ds:uri="http://schemas.microsoft.com/sharepoint/v3/contenttype/forms"/>
  </ds:schemaRefs>
</ds:datastoreItem>
</file>

<file path=customXml/itemProps3.xml><?xml version="1.0" encoding="utf-8"?>
<ds:datastoreItem xmlns:ds="http://schemas.openxmlformats.org/officeDocument/2006/customXml" ds:itemID="{4BEDA7CE-5909-4A94-ADC9-B752E43853D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160574-1c03-4bbe-8fc6-0f029d0138c3"/>
    <ds:schemaRef ds:uri="http://schemas.microsoft.com/sharepoint/v4"/>
    <ds:schemaRef ds:uri="3cc697bc-19df-413b-bd5c-587aab3c5b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Excel_format_submitting_comments</dc:title>
  <dc:subject/>
  <dc:creator>Microsoft Office User</dc:creator>
  <cp:keywords/>
  <dc:description/>
  <cp:lastModifiedBy>Britsch, Steve</cp:lastModifiedBy>
  <cp:revision/>
  <dcterms:created xsi:type="dcterms:W3CDTF">2018-07-30T17:33:23Z</dcterms:created>
  <dcterms:modified xsi:type="dcterms:W3CDTF">2024-05-02T15:46:40Z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0x010100586FBF108DC27D479911DD898D226DF5</vt:lpwstr>
  </property>
</Properties>
</file>